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teamspace.westsussex.gov.uk/teams/TT/CO/Admin/Web/3. ARCHIVE/"/>
    </mc:Choice>
  </mc:AlternateContent>
  <xr:revisionPtr revIDLastSave="0" documentId="13_ncr:1_{35928671-542F-4C20-95FD-D2321616B635}" xr6:coauthVersionLast="46" xr6:coauthVersionMax="46" xr10:uidLastSave="{00000000-0000-0000-0000-000000000000}"/>
  <bookViews>
    <workbookView xWindow="-120" yWindow="-120" windowWidth="29040" windowHeight="15840" tabRatio="643" xr2:uid="{A8D5D74E-42C2-4A3F-BC3A-CB28A118FB68}"/>
  </bookViews>
  <sheets>
    <sheet name="Guidance " sheetId="2" r:id="rId1"/>
    <sheet name="Tracking template - term base" sheetId="1" r:id="rId2"/>
    <sheet name="Example - term based" sheetId="3" r:id="rId3"/>
    <sheet name="Tracking Template - age based" sheetId="6" r:id="rId4"/>
    <sheet name="Example - age based" sheetId="7" r:id="rId5"/>
    <sheet name="ethnicity codes" sheetId="4" r:id="rId6"/>
    <sheet name="language codes" sheetId="5" r:id="rId7"/>
  </sheets>
  <definedNames>
    <definedName name="_xlnm._FilterDatabase" localSheetId="5" hidden="1">'ethnicity codes'!$A$3:$F$3</definedName>
    <definedName name="_xlnm._FilterDatabase" localSheetId="2" hidden="1">'Example - term based'!$B$3:$AS$30</definedName>
    <definedName name="_xlnm._FilterDatabase" localSheetId="1" hidden="1">'Tracking template - term base'!$B$3:$AS$3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<sst xmlns="http://schemas.openxmlformats.org/spreadsheetml/2006/main" count="3541" uniqueCount="970">
  <si>
    <t>Child's name</t>
  </si>
  <si>
    <t>DOB</t>
  </si>
  <si>
    <t>Key Person</t>
  </si>
  <si>
    <t>Gender</t>
  </si>
  <si>
    <t>Ethnicity</t>
  </si>
  <si>
    <t>EAL</t>
  </si>
  <si>
    <t>2 year FE</t>
  </si>
  <si>
    <t>EYPP</t>
  </si>
  <si>
    <t>DLA</t>
  </si>
  <si>
    <t>Inclusion Funding</t>
  </si>
  <si>
    <t>CLA</t>
  </si>
  <si>
    <t>Early Help suppport</t>
  </si>
  <si>
    <t>Social Care involvement</t>
  </si>
  <si>
    <t>Personal, Social and Emotional Development</t>
  </si>
  <si>
    <t>Physical Development</t>
  </si>
  <si>
    <t>Communication and Language</t>
  </si>
  <si>
    <t>Literacy</t>
  </si>
  <si>
    <t>Mathematics</t>
  </si>
  <si>
    <t>Understanding the World</t>
  </si>
  <si>
    <t>Expressive Arts and Design</t>
  </si>
  <si>
    <t>Reaching Developmental Milestones?</t>
  </si>
  <si>
    <t>SEND</t>
  </si>
  <si>
    <t>• Identify trends and patterns in development and learning</t>
  </si>
  <si>
    <t>• Understand what is working well in the setting</t>
  </si>
  <si>
    <t>• Identify particular groups of children who may need more support, including vulnerable children, or groups that need extension in particular aspects</t>
  </si>
  <si>
    <t>• Identify any gaps in learning or provision</t>
  </si>
  <si>
    <t>additional assessment and support needed?</t>
  </si>
  <si>
    <t>Term 1/ date</t>
  </si>
  <si>
    <t>Term 2 / date</t>
  </si>
  <si>
    <t>Term 3 / date</t>
  </si>
  <si>
    <t>Term 4 / date</t>
  </si>
  <si>
    <t>Care experienced</t>
  </si>
  <si>
    <t>Ollie</t>
  </si>
  <si>
    <t>Becky</t>
  </si>
  <si>
    <t>Jade</t>
  </si>
  <si>
    <t>Mercy</t>
  </si>
  <si>
    <t>Debs</t>
  </si>
  <si>
    <t>M</t>
  </si>
  <si>
    <t>F</t>
  </si>
  <si>
    <t>n</t>
  </si>
  <si>
    <t>y</t>
  </si>
  <si>
    <t>under 2</t>
  </si>
  <si>
    <t>Italian</t>
  </si>
  <si>
    <t>Polish</t>
  </si>
  <si>
    <t>Lithuanian</t>
  </si>
  <si>
    <t>Turkish</t>
  </si>
  <si>
    <t>WOTH</t>
  </si>
  <si>
    <t>MWBA</t>
  </si>
  <si>
    <t>WBRI</t>
  </si>
  <si>
    <t>MWBC</t>
  </si>
  <si>
    <t>MOTH</t>
  </si>
  <si>
    <t>DfE extended codes</t>
  </si>
  <si>
    <t>Approved extended categories</t>
  </si>
  <si>
    <t>DfE main code</t>
  </si>
  <si>
    <t>Sub-category</t>
  </si>
  <si>
    <t>Main category</t>
  </si>
  <si>
    <t>Comments</t>
  </si>
  <si>
    <t>White - British</t>
  </si>
  <si>
    <t>White</t>
  </si>
  <si>
    <t>You cannot use WBRI if you have used codes WCOR - WWEL.</t>
  </si>
  <si>
    <t>WCOR</t>
  </si>
  <si>
    <t>White - Cornish</t>
  </si>
  <si>
    <t>WENG</t>
  </si>
  <si>
    <t>White - English</t>
  </si>
  <si>
    <t>WSCO</t>
  </si>
  <si>
    <t>White - Scottish</t>
  </si>
  <si>
    <t>WWEL</t>
  </si>
  <si>
    <t>White - Welsh</t>
  </si>
  <si>
    <t>WOWB</t>
  </si>
  <si>
    <t>Other White British</t>
  </si>
  <si>
    <t># White</t>
  </si>
  <si>
    <t>If you have used codes WCOR - WWEL, you must use WOWB for all other pupils within the main ‘any other ethnic group’ category. If you use WOWB, you cannot use WBRI.</t>
  </si>
  <si>
    <t>WIRI</t>
  </si>
  <si>
    <t>White - Irish</t>
  </si>
  <si>
    <t>WIRT</t>
  </si>
  <si>
    <t>Traveller of Irish heritage</t>
  </si>
  <si>
    <t>Any other white background</t>
  </si>
  <si>
    <t>You cannot use WOTH if you have used codes WALB - WWEU.</t>
  </si>
  <si>
    <t>WALB</t>
  </si>
  <si>
    <t>Albanian</t>
  </si>
  <si>
    <t>WBOS</t>
  </si>
  <si>
    <t>Bosnian-Herzegovinian</t>
  </si>
  <si>
    <t>WCRO</t>
  </si>
  <si>
    <t>Croatian</t>
  </si>
  <si>
    <t>WGRE</t>
  </si>
  <si>
    <t>Greek/Greek Cypriot</t>
  </si>
  <si>
    <t>If you do not wish to distinguish between pupils of Greek and Greek Cypriot, use this code. You cannot use WGRE if you have used either WGRK or WGRC.</t>
  </si>
  <si>
    <t>WGRK</t>
  </si>
  <si>
    <t>Greek</t>
  </si>
  <si>
    <t>You can only use this code with WGRC.</t>
  </si>
  <si>
    <t>WGRC</t>
  </si>
  <si>
    <t>Greek Cypriot</t>
  </si>
  <si>
    <t>You can only use this code with WGRK.</t>
  </si>
  <si>
    <t>WITA</t>
  </si>
  <si>
    <t>WKOS</t>
  </si>
  <si>
    <t>Kosovan</t>
  </si>
  <si>
    <t>WPOR</t>
  </si>
  <si>
    <t>Portuguese</t>
  </si>
  <si>
    <t>WSER</t>
  </si>
  <si>
    <t>Serbian</t>
  </si>
  <si>
    <t>WTUR</t>
  </si>
  <si>
    <t>Turkish/Turkish Cypriot</t>
  </si>
  <si>
    <t>If you do not wish to distinguish between pupils of Turkish and Turkish Cypriot heritage, use this code. You cannot use WTUR if you have used either WTUK or WTUC.</t>
  </si>
  <si>
    <t>WTUK</t>
  </si>
  <si>
    <t>You can only use this code with WTUC.</t>
  </si>
  <si>
    <t>WTUC</t>
  </si>
  <si>
    <t>Turkish Cypriot</t>
  </si>
  <si>
    <t>You can only use this code with WTUK.</t>
  </si>
  <si>
    <t>WEUR</t>
  </si>
  <si>
    <t>White European</t>
  </si>
  <si>
    <t>If you do not collect information on white european pupils on the basis of country of origin or East/West European, use this code.</t>
  </si>
  <si>
    <t>WEEU</t>
  </si>
  <si>
    <t>White Eastern European</t>
  </si>
  <si>
    <t>Including Russian, Latvian, Ukrainian, Polish, Bulgarian, Czech, Slovak, Lithuanian, Montenegrin and Romanian.</t>
  </si>
  <si>
    <t>WWEU</t>
  </si>
  <si>
    <t>White Western European</t>
  </si>
  <si>
    <t>Including Italian, French, German, Spanish, Portuguese and Scandinavian.</t>
  </si>
  <si>
    <t>WOTW</t>
  </si>
  <si>
    <t>White other</t>
  </si>
  <si>
    <t>If you have used codes WALB - WWEU, you must use WOTW for all other pupils within the main ‘any other white background’ category. If you use WOTW, you cannot use WOTH.</t>
  </si>
  <si>
    <t>WROM</t>
  </si>
  <si>
    <t>Gypsy/Roma</t>
  </si>
  <si>
    <t>Use this code for pupils who identify themselves as Gypsies, Romanies, Travellers, Traditional Travellers, Romanichals, Romanichal Gypsies Welsh Gypsies/Kaale, Scottish Travellers / Gypsies, and or Roma. It should not include fairground (showman’s) children; the children travelling with circuses; or the children of New Travellers or Bargees unless their ethnic status is that which is mentioned above. Use this code if you are not using WROG or WROR.</t>
  </si>
  <si>
    <t>WROG</t>
  </si>
  <si>
    <t>Gypsy</t>
  </si>
  <si>
    <t>This code enables the separate identification of Gypsy pupils. This includes all children of a Gypsy ethnic background, irrespective of whether they are nomadic, semi-nomadic or living in static accommodation.</t>
  </si>
  <si>
    <t>WROR</t>
  </si>
  <si>
    <t>Roma</t>
  </si>
  <si>
    <t>This code identifies the separate identification of Roma pupils.</t>
  </si>
  <si>
    <t>WROO</t>
  </si>
  <si>
    <t>Other Gypsy/Roma</t>
  </si>
  <si>
    <t>Use this code for Gypsy/Roma pupils who do not identify with one or the other of the above groups - pupils with mixed Gypsy/Roma heritage.</t>
  </si>
  <si>
    <t>White and Black Caribbean</t>
  </si>
  <si>
    <t>Mixed/Dual background</t>
  </si>
  <si>
    <t>White and Black African</t>
  </si>
  <si>
    <t>MWAS</t>
  </si>
  <si>
    <t>White and Asian</t>
  </si>
  <si>
    <t>You cannot use MWAS if you have used codes MWAP - MWAI.</t>
  </si>
  <si>
    <t>MWAP</t>
  </si>
  <si>
    <t>White and Pakistani</t>
  </si>
  <si>
    <t>MWAI</t>
  </si>
  <si>
    <t>White and Indian</t>
  </si>
  <si>
    <t>MWAO</t>
  </si>
  <si>
    <t>White and any other Asian background</t>
  </si>
  <si>
    <t>If you have used codes MWAP - MWAI, you must use MWAO for all other Mixed/Dual background pupils within the main ‘white and Asian’ category. If you use MWAO, you cannot use MWAS.</t>
  </si>
  <si>
    <t>Any other mixed background</t>
  </si>
  <si>
    <t>You cannot use MOTH if you have used codes MAOE - MWCH.</t>
  </si>
  <si>
    <t>MAOE</t>
  </si>
  <si>
    <t>Asian and any other ethnic group</t>
  </si>
  <si>
    <t>MABL</t>
  </si>
  <si>
    <t>Asian and Black</t>
  </si>
  <si>
    <t>MACH</t>
  </si>
  <si>
    <t>Asian and Chinese</t>
  </si>
  <si>
    <t>MBOE</t>
  </si>
  <si>
    <t>Black and any other ethnic group</t>
  </si>
  <si>
    <t>MBCH</t>
  </si>
  <si>
    <t>Black and Chinese</t>
  </si>
  <si>
    <t>MCOE</t>
  </si>
  <si>
    <t>Chinese and any other ethnic group</t>
  </si>
  <si>
    <t>MWOE</t>
  </si>
  <si>
    <t>White and any other ethnic group</t>
  </si>
  <si>
    <t>MWCH</t>
  </si>
  <si>
    <t>White and Chinese</t>
  </si>
  <si>
    <t>MOTM</t>
  </si>
  <si>
    <t>Other mixed background</t>
  </si>
  <si>
    <t>If you have used codes MAOE - MWCH, you must use MOTM for all other pupils within the main ‘any other mixed background’ category. If you use MOTM, you cannot use MOTH.</t>
  </si>
  <si>
    <t>AIND</t>
  </si>
  <si>
    <t>Indian</t>
  </si>
  <si>
    <t>Asian or Asian British</t>
  </si>
  <si>
    <t>APKN</t>
  </si>
  <si>
    <t>Pakistani</t>
  </si>
  <si>
    <t>You cannot use APKN if you have used codes AMPK - AKPA.</t>
  </si>
  <si>
    <t>AMPK</t>
  </si>
  <si>
    <t>Mirpuri Pakistani</t>
  </si>
  <si>
    <t>AKPA</t>
  </si>
  <si>
    <t>Kashmiri Pakistani</t>
  </si>
  <si>
    <t>AOPK</t>
  </si>
  <si>
    <t>Other Pakistani</t>
  </si>
  <si>
    <t>If you have used codes AMPK - AKPA, you must use AOPK for all other pupils within the main Pakistani category. If you use AOPK, you cannot use APKN.</t>
  </si>
  <si>
    <t>ABAN</t>
  </si>
  <si>
    <t>Bangladeshi</t>
  </si>
  <si>
    <t>AOTH</t>
  </si>
  <si>
    <t>Any other Asian background</t>
  </si>
  <si>
    <t>You cannot use AOTH if you have used codes AAFR - ASRO.</t>
  </si>
  <si>
    <t>AAFR</t>
  </si>
  <si>
    <t>African Asian</t>
  </si>
  <si>
    <t>Including East and South African Asians.</t>
  </si>
  <si>
    <t>AKAO</t>
  </si>
  <si>
    <t>Kashmiri other</t>
  </si>
  <si>
    <t>You should use this code for Kashmiri respondents not wishing to be classified under Asian Pakistani.</t>
  </si>
  <si>
    <t>ANEP</t>
  </si>
  <si>
    <t>Nepali</t>
  </si>
  <si>
    <t>ASNL</t>
  </si>
  <si>
    <t>Sri Lankan Sinhalese</t>
  </si>
  <si>
    <t>You can only use this code with either ASLT or ASRO.</t>
  </si>
  <si>
    <t>ASLT</t>
  </si>
  <si>
    <t>Sri Lankan Tamil</t>
  </si>
  <si>
    <t>You can only use this code with either ASNL or ASRO.</t>
  </si>
  <si>
    <t>ASRO</t>
  </si>
  <si>
    <t>Sri Lankan other</t>
  </si>
  <si>
    <t>You can only use this code with either ASNL or ASLT.</t>
  </si>
  <si>
    <t>AOTA</t>
  </si>
  <si>
    <t>Other Asian</t>
  </si>
  <si>
    <t>If you have used codes AAFR - ASRO, you must use AOTA for all other pupils within the main ‘any other ethnic group’ category. If you use AOTA, you cannot use AOTH.</t>
  </si>
  <si>
    <t>BCRB</t>
  </si>
  <si>
    <t>Black Caribbean</t>
  </si>
  <si>
    <t>Black or Black British</t>
  </si>
  <si>
    <t>Including Antigua and Barbuda, Bahamas, Barbados, Dominica, Grenada, Guyana, Jamaica, St Kitts and Nevis, St Lucia, St Vincent and Grenadines, Trinidad and Tobago.</t>
  </si>
  <si>
    <t>BAFR</t>
  </si>
  <si>
    <t>Black - African</t>
  </si>
  <si>
    <t>You cannot use BAFR if you have used codes BANN - BSUD.</t>
  </si>
  <si>
    <t>BANN</t>
  </si>
  <si>
    <t>Black - Angolan</t>
  </si>
  <si>
    <t>BCON</t>
  </si>
  <si>
    <t>Black - Congolese</t>
  </si>
  <si>
    <t>BGHA</t>
  </si>
  <si>
    <t>Black - Ghanaian</t>
  </si>
  <si>
    <t>BNGN</t>
  </si>
  <si>
    <t>Black - Nigerian</t>
  </si>
  <si>
    <t>BSLN</t>
  </si>
  <si>
    <t>Black - Sierra Leonean</t>
  </si>
  <si>
    <t>BSOM</t>
  </si>
  <si>
    <t>Black - Somali</t>
  </si>
  <si>
    <t>BSUD</t>
  </si>
  <si>
    <t>Black - Sudanese</t>
  </si>
  <si>
    <t>Including Sudanese of Egyptian origin.</t>
  </si>
  <si>
    <t>BAOF</t>
  </si>
  <si>
    <t>Other Black African</t>
  </si>
  <si>
    <t>Including Black South African, Zimbabwean, Ethiopian, Rwandan and Ugandan. If you have used codes BANN - BSUD, you must use BAOF for all other Black African pupils. If you use BAOF, you cannot use BAFR.</t>
  </si>
  <si>
    <t>BOTH</t>
  </si>
  <si>
    <t>Any other black background</t>
  </si>
  <si>
    <t>You cannot use BOTH if you have used codes BEUR - BNAM.</t>
  </si>
  <si>
    <t>BEUR</t>
  </si>
  <si>
    <t>Black European</t>
  </si>
  <si>
    <t>Any</t>
  </si>
  <si>
    <t>BNAM</t>
  </si>
  <si>
    <t>Black North American</t>
  </si>
  <si>
    <t>Include Black North American and Canadian.</t>
  </si>
  <si>
    <t>BOTB</t>
  </si>
  <si>
    <t>Other Black</t>
  </si>
  <si>
    <t>If you have used codes BEUR - BNAM, you must use BOTB for all other pupils within the main ‘any other black background’ category. If you use BOTB, you cannot use BOTH.</t>
  </si>
  <si>
    <t>CHNE</t>
  </si>
  <si>
    <t>Chinese</t>
  </si>
  <si>
    <t>You cannot use CHNE if you have used codes CHKC - CTWN.</t>
  </si>
  <si>
    <t>CHKC</t>
  </si>
  <si>
    <t>Hong Kong Chinese</t>
  </si>
  <si>
    <t>CMAL</t>
  </si>
  <si>
    <t>Malaysian Chinese</t>
  </si>
  <si>
    <t>CSNG</t>
  </si>
  <si>
    <t>Singaporean Chinese</t>
  </si>
  <si>
    <t>CTWN</t>
  </si>
  <si>
    <t>Taiwanese</t>
  </si>
  <si>
    <t>COCH</t>
  </si>
  <si>
    <t>Other Chinese</t>
  </si>
  <si>
    <t>If you have used codes CHKC - CTWN, you must use COCH for all other Chinese pupils, you cannot use CHNE.</t>
  </si>
  <si>
    <t>OOTH</t>
  </si>
  <si>
    <t>Any other ethnic group</t>
  </si>
  <si>
    <t>You cannot use OOTH if you have used codes OAFG - OYEM.</t>
  </si>
  <si>
    <t>OAFG</t>
  </si>
  <si>
    <t>Afghan</t>
  </si>
  <si>
    <t>OARA</t>
  </si>
  <si>
    <t>Arab other</t>
  </si>
  <si>
    <t>Include Palestinian, Kuwaiti, Jordanian and Saudi Arabian.</t>
  </si>
  <si>
    <t>OEGY</t>
  </si>
  <si>
    <t>Egyptian</t>
  </si>
  <si>
    <t>OFIL</t>
  </si>
  <si>
    <t>Filipino</t>
  </si>
  <si>
    <t>OIRN</t>
  </si>
  <si>
    <t>Iranian</t>
  </si>
  <si>
    <t>OIRQ</t>
  </si>
  <si>
    <t>Iraqi</t>
  </si>
  <si>
    <t>OJPN</t>
  </si>
  <si>
    <t>Japanese</t>
  </si>
  <si>
    <t>OKOR</t>
  </si>
  <si>
    <t>Korean</t>
  </si>
  <si>
    <t>OKRD</t>
  </si>
  <si>
    <t>Kurdish</t>
  </si>
  <si>
    <t>Include Kurdish pupils from Iraq, Iran and Turkey.</t>
  </si>
  <si>
    <t>OLAM</t>
  </si>
  <si>
    <t>Latin/South/Central American</t>
  </si>
  <si>
    <t>Include all pupils from Central/ South America, Cuba and Belize.</t>
  </si>
  <si>
    <t>OLEB</t>
  </si>
  <si>
    <t>Lebanese</t>
  </si>
  <si>
    <t>OLIB</t>
  </si>
  <si>
    <t>Libyan</t>
  </si>
  <si>
    <t>OMAL</t>
  </si>
  <si>
    <t>Malay</t>
  </si>
  <si>
    <t>Including Malaysian other than Malaysian Chinese.</t>
  </si>
  <si>
    <t>OMRC</t>
  </si>
  <si>
    <t>Moroccan</t>
  </si>
  <si>
    <t>OPOL</t>
  </si>
  <si>
    <t>Polynesian</t>
  </si>
  <si>
    <t>Including Fijian, Tongan, Samoan and Tahitian.</t>
  </si>
  <si>
    <t>OTHA</t>
  </si>
  <si>
    <t>Thai</t>
  </si>
  <si>
    <t>OVIE</t>
  </si>
  <si>
    <t>Vietnamese</t>
  </si>
  <si>
    <t>OYEM</t>
  </si>
  <si>
    <t>Yemeni</t>
  </si>
  <si>
    <t>OOEG</t>
  </si>
  <si>
    <t>Other ethnic group</t>
  </si>
  <si>
    <t>If you have used codes OAFG - OYEM, you must use OOEG for all other pupils within the main ‘any other ethnic group’ category. If you use OOEG, you cannot use OOTH.</t>
  </si>
  <si>
    <t>REFU</t>
  </si>
  <si>
    <t>Refused</t>
  </si>
  <si>
    <t>NOBT</t>
  </si>
  <si>
    <t>Information not yet obtained</t>
  </si>
  <si>
    <t>Language</t>
  </si>
  <si>
    <t>Code</t>
  </si>
  <si>
    <t>Description</t>
  </si>
  <si>
    <t>ACL</t>
  </si>
  <si>
    <t>Acholi</t>
  </si>
  <si>
    <t>ISL</t>
  </si>
  <si>
    <t>Icelandic</t>
  </si>
  <si>
    <t>PNJG</t>
  </si>
  <si>
    <t>Panjabi (Gurmukhi)</t>
  </si>
  <si>
    <t>ADA</t>
  </si>
  <si>
    <t>Adangme</t>
  </si>
  <si>
    <t>ITA</t>
  </si>
  <si>
    <t>PNJM</t>
  </si>
  <si>
    <t>Panjabi (Mirpuri)</t>
  </si>
  <si>
    <t>AFA</t>
  </si>
  <si>
    <t>Afar-Saho</t>
  </si>
  <si>
    <t>JAV</t>
  </si>
  <si>
    <t>Javanese</t>
  </si>
  <si>
    <t>PNJP</t>
  </si>
  <si>
    <t>Panjabi (Pothwari)</t>
  </si>
  <si>
    <t>AFK</t>
  </si>
  <si>
    <t>Afrikaans</t>
  </si>
  <si>
    <t>JIN</t>
  </si>
  <si>
    <t>Jinghpaw/Kachin</t>
  </si>
  <si>
    <t>POL</t>
  </si>
  <si>
    <t>AKA</t>
  </si>
  <si>
    <t>Akan/Twi-Fante</t>
  </si>
  <si>
    <t>JPN</t>
  </si>
  <si>
    <t>POR</t>
  </si>
  <si>
    <t>AKAF</t>
  </si>
  <si>
    <t>Akan (Fante)</t>
  </si>
  <si>
    <t>KAM</t>
  </si>
  <si>
    <t>Kikamba</t>
  </si>
  <si>
    <t>PORA</t>
  </si>
  <si>
    <t>Portuguese (any other)</t>
  </si>
  <si>
    <t>AKAT</t>
  </si>
  <si>
    <t>Akan (Twi/Asante)</t>
  </si>
  <si>
    <t>KAN</t>
  </si>
  <si>
    <t>Kannada</t>
  </si>
  <si>
    <t>PORB</t>
  </si>
  <si>
    <t>Portuguese (Brazil)</t>
  </si>
  <si>
    <t>ALB</t>
  </si>
  <si>
    <t>Albanian/Shqip</t>
  </si>
  <si>
    <t>KAR</t>
  </si>
  <si>
    <t>Karen (any)</t>
  </si>
  <si>
    <t>PRS</t>
  </si>
  <si>
    <t>Persian/Farsi</t>
  </si>
  <si>
    <t>ALU</t>
  </si>
  <si>
    <t>Alur</t>
  </si>
  <si>
    <t>KAS</t>
  </si>
  <si>
    <t>Kashmiri</t>
  </si>
  <si>
    <t>PRSA</t>
  </si>
  <si>
    <t>Farsi/Persian (any other)</t>
  </si>
  <si>
    <t>AMR</t>
  </si>
  <si>
    <t>Amharic</t>
  </si>
  <si>
    <t>KAU</t>
  </si>
  <si>
    <t>Kanuri</t>
  </si>
  <si>
    <t>PRSD</t>
  </si>
  <si>
    <t>Dari Persian</t>
  </si>
  <si>
    <t>ARA</t>
  </si>
  <si>
    <t>Arabic</t>
  </si>
  <si>
    <t>KAZ</t>
  </si>
  <si>
    <t>Kazakh</t>
  </si>
  <si>
    <t>PRST</t>
  </si>
  <si>
    <t>Tajiki Persian</t>
  </si>
  <si>
    <t>ARAA</t>
  </si>
  <si>
    <t>Arabic (any other)</t>
  </si>
  <si>
    <t>KCH</t>
  </si>
  <si>
    <t>Katchi</t>
  </si>
  <si>
    <t>QUE</t>
  </si>
  <si>
    <t>Quechua</t>
  </si>
  <si>
    <t>ARAG</t>
  </si>
  <si>
    <t>Arabic (Algeria)</t>
  </si>
  <si>
    <t>KGZ</t>
  </si>
  <si>
    <t>Kirghiz/Kyrgyz</t>
  </si>
  <si>
    <t>RAJ</t>
  </si>
  <si>
    <t>Rajasthani/Marwari</t>
  </si>
  <si>
    <t>ARAI</t>
  </si>
  <si>
    <t>Arabic (Iraq)</t>
  </si>
  <si>
    <t>KHA</t>
  </si>
  <si>
    <t>Khasi</t>
  </si>
  <si>
    <t>REF</t>
  </si>
  <si>
    <t>Refused*</t>
  </si>
  <si>
    <t>ARAM</t>
  </si>
  <si>
    <t>Arabic (Morocco)</t>
  </si>
  <si>
    <t>KHY</t>
  </si>
  <si>
    <t>Kihaya/Luziba</t>
  </si>
  <si>
    <t>RME</t>
  </si>
  <si>
    <t>Romany/English Romanes</t>
  </si>
  <si>
    <t>ARAS</t>
  </si>
  <si>
    <t>Arabic (Sudan)</t>
  </si>
  <si>
    <t>KIN</t>
  </si>
  <si>
    <t>Kinyarwanda</t>
  </si>
  <si>
    <t>RMI</t>
  </si>
  <si>
    <t>Romani (International)</t>
  </si>
  <si>
    <t>ARAY</t>
  </si>
  <si>
    <t>Arabic (Yemen)</t>
  </si>
  <si>
    <t>KIR</t>
  </si>
  <si>
    <t>Kirundi</t>
  </si>
  <si>
    <t>RMN</t>
  </si>
  <si>
    <t>Romanian</t>
  </si>
  <si>
    <t>ARM</t>
  </si>
  <si>
    <t>Armenian</t>
  </si>
  <si>
    <t>KIS</t>
  </si>
  <si>
    <t>Kisi (West Africa)</t>
  </si>
  <si>
    <t>RMNM</t>
  </si>
  <si>
    <t>Romanian (Moldova)</t>
  </si>
  <si>
    <t>ASM</t>
  </si>
  <si>
    <t>Assamese</t>
  </si>
  <si>
    <t>KLN</t>
  </si>
  <si>
    <t>Kalenjin</t>
  </si>
  <si>
    <t>RMNR</t>
  </si>
  <si>
    <t>Romanian (Romania)</t>
  </si>
  <si>
    <t>ASR</t>
  </si>
  <si>
    <t>Assyrian/Aramaic</t>
  </si>
  <si>
    <t>KMB</t>
  </si>
  <si>
    <t>Kimbundu</t>
  </si>
  <si>
    <t>RMS</t>
  </si>
  <si>
    <t>Romansch</t>
  </si>
  <si>
    <t>AYB</t>
  </si>
  <si>
    <t>Anyi-Baule</t>
  </si>
  <si>
    <t>KME</t>
  </si>
  <si>
    <t>Kimeru</t>
  </si>
  <si>
    <t>RNY</t>
  </si>
  <si>
    <t>Runyakitara</t>
  </si>
  <si>
    <t>AYM</t>
  </si>
  <si>
    <t>Aymara</t>
  </si>
  <si>
    <t>KNK</t>
  </si>
  <si>
    <t>Konkani</t>
  </si>
  <si>
    <t>RNYN</t>
  </si>
  <si>
    <t>Runyankore-Ruchiga</t>
  </si>
  <si>
    <t>AZE</t>
  </si>
  <si>
    <t>Azeri</t>
  </si>
  <si>
    <t>KNY</t>
  </si>
  <si>
    <t>Kinyakyusa-Ngonde</t>
  </si>
  <si>
    <t>RNYO</t>
  </si>
  <si>
    <t>Runyoro-Rutooro</t>
  </si>
  <si>
    <t>BAI</t>
  </si>
  <si>
    <t>Bamileke (any)</t>
  </si>
  <si>
    <t>KON</t>
  </si>
  <si>
    <t>Kikongo</t>
  </si>
  <si>
    <t>RUS</t>
  </si>
  <si>
    <t>Russian</t>
  </si>
  <si>
    <t>BAL</t>
  </si>
  <si>
    <t>Balochi</t>
  </si>
  <si>
    <t>KOR</t>
  </si>
  <si>
    <t>SAM</t>
  </si>
  <si>
    <t>Samoan</t>
  </si>
  <si>
    <t>BEJ</t>
  </si>
  <si>
    <t>Beja/Bedawi</t>
  </si>
  <si>
    <t>KPE</t>
  </si>
  <si>
    <t>Kpelle</t>
  </si>
  <si>
    <t>SCB</t>
  </si>
  <si>
    <t>Serbian/Croatian/Bosnian</t>
  </si>
  <si>
    <t>BEL</t>
  </si>
  <si>
    <t>Belarusian</t>
  </si>
  <si>
    <t>KRI</t>
  </si>
  <si>
    <t>Krio</t>
  </si>
  <si>
    <t>SCBB</t>
  </si>
  <si>
    <t>Bosnian</t>
  </si>
  <si>
    <t>BEM</t>
  </si>
  <si>
    <t>Bemba</t>
  </si>
  <si>
    <t>KRU</t>
  </si>
  <si>
    <t>Kru (any)</t>
  </si>
  <si>
    <t>SCBC</t>
  </si>
  <si>
    <t>BHO</t>
  </si>
  <si>
    <t>Bhojpuri</t>
  </si>
  <si>
    <t>KSI</t>
  </si>
  <si>
    <t>Kisii/Ekegusii (Kenya)</t>
  </si>
  <si>
    <t>SCBS</t>
  </si>
  <si>
    <t>BIK</t>
  </si>
  <si>
    <t>Bikol</t>
  </si>
  <si>
    <t>KSU</t>
  </si>
  <si>
    <t>Kisukuma</t>
  </si>
  <si>
    <t>SCO</t>
  </si>
  <si>
    <t>Scots</t>
  </si>
  <si>
    <t>BLT</t>
  </si>
  <si>
    <t>Balti Tibetan</t>
  </si>
  <si>
    <t>KUR</t>
  </si>
  <si>
    <t>SHL</t>
  </si>
  <si>
    <t>Shilluk/Cholo</t>
  </si>
  <si>
    <t>BMA</t>
  </si>
  <si>
    <t>Burmese/Myanma</t>
  </si>
  <si>
    <t>KURA</t>
  </si>
  <si>
    <t>Kurdish (any other)</t>
  </si>
  <si>
    <t>SHO</t>
  </si>
  <si>
    <t>Shona</t>
  </si>
  <si>
    <t>BNG</t>
  </si>
  <si>
    <t>Bengali</t>
  </si>
  <si>
    <t>KURM</t>
  </si>
  <si>
    <t>Kurdish (Kurmanji)</t>
  </si>
  <si>
    <t>SID</t>
  </si>
  <si>
    <t>Sidamo</t>
  </si>
  <si>
    <t>BNGA</t>
  </si>
  <si>
    <t>Bengali (any other)</t>
  </si>
  <si>
    <t>KURS</t>
  </si>
  <si>
    <t>Kurdish (Sorani)</t>
  </si>
  <si>
    <t>SIO</t>
  </si>
  <si>
    <t>Sign language (other)</t>
  </si>
  <si>
    <t>BNGC</t>
  </si>
  <si>
    <t>Bengali (Chittagong/Noakhali)</t>
  </si>
  <si>
    <t>LAO</t>
  </si>
  <si>
    <t>Lao</t>
  </si>
  <si>
    <t>SLO</t>
  </si>
  <si>
    <t>Slovak</t>
  </si>
  <si>
    <t>BNGS</t>
  </si>
  <si>
    <t>Bengali (Sylheti)</t>
  </si>
  <si>
    <t>LBA</t>
  </si>
  <si>
    <t>Luba</t>
  </si>
  <si>
    <t>SLV</t>
  </si>
  <si>
    <t>Slovenian</t>
  </si>
  <si>
    <t>BSL</t>
  </si>
  <si>
    <t>British Sign Language</t>
  </si>
  <si>
    <t>LBAC</t>
  </si>
  <si>
    <t>Luba (Chiluba/Tshiluba)</t>
  </si>
  <si>
    <t>SND</t>
  </si>
  <si>
    <t>Sindhi</t>
  </si>
  <si>
    <t>BSQ</t>
  </si>
  <si>
    <t>Basque/Euskara</t>
  </si>
  <si>
    <t>LBAK</t>
  </si>
  <si>
    <t>Luba (Kiluba)</t>
  </si>
  <si>
    <t>SNG</t>
  </si>
  <si>
    <t>Sango</t>
  </si>
  <si>
    <t>BUL</t>
  </si>
  <si>
    <t>Bulgarian</t>
  </si>
  <si>
    <t>LGA</t>
  </si>
  <si>
    <t>Luganda</t>
  </si>
  <si>
    <t>SNH</t>
  </si>
  <si>
    <t>Sinhala</t>
  </si>
  <si>
    <t>CAM</t>
  </si>
  <si>
    <t>Cambodian/Khmer</t>
  </si>
  <si>
    <t>LGB</t>
  </si>
  <si>
    <t>Lugbara</t>
  </si>
  <si>
    <t>SOM</t>
  </si>
  <si>
    <t>Somali</t>
  </si>
  <si>
    <t>CAT</t>
  </si>
  <si>
    <t>Catalan</t>
  </si>
  <si>
    <t>LGS</t>
  </si>
  <si>
    <t>Lugisu/Lumasaba</t>
  </si>
  <si>
    <t>SPA</t>
  </si>
  <si>
    <t>Spanish</t>
  </si>
  <si>
    <t>CCE</t>
  </si>
  <si>
    <t>Caribbean Creole English</t>
  </si>
  <si>
    <t>LIN</t>
  </si>
  <si>
    <t>Lingala</t>
  </si>
  <si>
    <t>SRD</t>
  </si>
  <si>
    <t>Sardinian</t>
  </si>
  <si>
    <t>CCF</t>
  </si>
  <si>
    <t>Caribbean Creole French</t>
  </si>
  <si>
    <t>LIT</t>
  </si>
  <si>
    <t>SRK</t>
  </si>
  <si>
    <t>Siraiki</t>
  </si>
  <si>
    <t>CGA</t>
  </si>
  <si>
    <t>Chaga</t>
  </si>
  <si>
    <t>LNG</t>
  </si>
  <si>
    <t>Lango (Uganda)</t>
  </si>
  <si>
    <t>SSO</t>
  </si>
  <si>
    <t>Sotho/Sesotho</t>
  </si>
  <si>
    <t>CGR</t>
  </si>
  <si>
    <t>Chattisgarhi/Khatahi</t>
  </si>
  <si>
    <t>LOZ</t>
  </si>
  <si>
    <t>Lozi/Silozi</t>
  </si>
  <si>
    <t>SSOO</t>
  </si>
  <si>
    <t>Sotho/Sesotho (Southern)</t>
  </si>
  <si>
    <t>CHE</t>
  </si>
  <si>
    <t>Chechen</t>
  </si>
  <si>
    <t>LSO</t>
  </si>
  <si>
    <t>Lusoga</t>
  </si>
  <si>
    <t>SSOT</t>
  </si>
  <si>
    <t>Sotho/Sesotho (Northern)</t>
  </si>
  <si>
    <t>CHI</t>
  </si>
  <si>
    <t>LTV</t>
  </si>
  <si>
    <t>Latvian</t>
  </si>
  <si>
    <t>SSW</t>
  </si>
  <si>
    <t>Swazi/Siswati</t>
  </si>
  <si>
    <t>CHIA</t>
  </si>
  <si>
    <t>Chinese (any other)</t>
  </si>
  <si>
    <t>LTZ</t>
  </si>
  <si>
    <t>Luxemburgish</t>
  </si>
  <si>
    <t>STS</t>
  </si>
  <si>
    <t>Tswana/Setswana</t>
  </si>
  <si>
    <t>CHIC</t>
  </si>
  <si>
    <t>Chinese (Cantonese)</t>
  </si>
  <si>
    <t>LUE</t>
  </si>
  <si>
    <t>Luvale/Luena</t>
  </si>
  <si>
    <t>SUN</t>
  </si>
  <si>
    <t>Sundanese</t>
  </si>
  <si>
    <t>CHIH</t>
  </si>
  <si>
    <t>Chinese (Hokkien/Fujianese)</t>
  </si>
  <si>
    <t>LUN</t>
  </si>
  <si>
    <t>Lunda</t>
  </si>
  <si>
    <t>SWA</t>
  </si>
  <si>
    <t>Swahili/Kiswahili</t>
  </si>
  <si>
    <t>CHIK</t>
  </si>
  <si>
    <t>Chinese (Hakka)</t>
  </si>
  <si>
    <t>LUO</t>
  </si>
  <si>
    <t>Luo (Kenya/Tanzania)</t>
  </si>
  <si>
    <t>SWAA</t>
  </si>
  <si>
    <t>Swahili (any other)</t>
  </si>
  <si>
    <t>CHIM</t>
  </si>
  <si>
    <t>Chinese (Mandarin/Putonghua)</t>
  </si>
  <si>
    <t>LUY</t>
  </si>
  <si>
    <t>Luhya (any)</t>
  </si>
  <si>
    <t>SWAC</t>
  </si>
  <si>
    <t>Comorian Swahili</t>
  </si>
  <si>
    <t>CKW</t>
  </si>
  <si>
    <t>Chokwe</t>
  </si>
  <si>
    <t>MAG</t>
  </si>
  <si>
    <t>Magahi</t>
  </si>
  <si>
    <t>SWAK</t>
  </si>
  <si>
    <t>Swahili (Kingwana)</t>
  </si>
  <si>
    <t>CRN</t>
  </si>
  <si>
    <t>Cornish</t>
  </si>
  <si>
    <t>MAI</t>
  </si>
  <si>
    <t>Maithili</t>
  </si>
  <si>
    <t>SWAM</t>
  </si>
  <si>
    <t>Swahili (Brava/Mwiini)</t>
  </si>
  <si>
    <t>CTR</t>
  </si>
  <si>
    <t>Chitrali/Khowar</t>
  </si>
  <si>
    <t>MAK</t>
  </si>
  <si>
    <t>Makua</t>
  </si>
  <si>
    <t>SWAT</t>
  </si>
  <si>
    <t>Swahili (Bajuni/Tikuu)</t>
  </si>
  <si>
    <t>CWA</t>
  </si>
  <si>
    <t>Chichewa/Nyanja</t>
  </si>
  <si>
    <t>MAN</t>
  </si>
  <si>
    <t>Manding/Malinke</t>
  </si>
  <si>
    <t>SWE</t>
  </si>
  <si>
    <t>Swedish</t>
  </si>
  <si>
    <t>CYM</t>
  </si>
  <si>
    <t>Welsh/Cymraeg</t>
  </si>
  <si>
    <t>MANA</t>
  </si>
  <si>
    <t>Manding/Malinke (any other)</t>
  </si>
  <si>
    <t>TAM</t>
  </si>
  <si>
    <t>Tamil</t>
  </si>
  <si>
    <t>CZE</t>
  </si>
  <si>
    <t>Czech</t>
  </si>
  <si>
    <t>MANB</t>
  </si>
  <si>
    <t>Bambara</t>
  </si>
  <si>
    <t>TEL</t>
  </si>
  <si>
    <t>Telugu</t>
  </si>
  <si>
    <t>DAN</t>
  </si>
  <si>
    <t>Danish</t>
  </si>
  <si>
    <t>MANJ</t>
  </si>
  <si>
    <t>Dyula/Jula</t>
  </si>
  <si>
    <t>TEM</t>
  </si>
  <si>
    <t>Temne</t>
  </si>
  <si>
    <t>DGA</t>
  </si>
  <si>
    <t>Dagaare</t>
  </si>
  <si>
    <t>MAO</t>
  </si>
  <si>
    <t>Maori</t>
  </si>
  <si>
    <t>TES</t>
  </si>
  <si>
    <t>Teso/Ateso</t>
  </si>
  <si>
    <t>DGB</t>
  </si>
  <si>
    <t>Dagbane</t>
  </si>
  <si>
    <t>MAR</t>
  </si>
  <si>
    <t>Marathi</t>
  </si>
  <si>
    <t>TGE</t>
  </si>
  <si>
    <t>Tigre</t>
  </si>
  <si>
    <t>DIN</t>
  </si>
  <si>
    <t>Dinka/Jieng</t>
  </si>
  <si>
    <t>MAS</t>
  </si>
  <si>
    <t>Maasai</t>
  </si>
  <si>
    <t>TGL</t>
  </si>
  <si>
    <t>Tagalog/Filipino</t>
  </si>
  <si>
    <t>DUT</t>
  </si>
  <si>
    <t>Dutch/Flemish</t>
  </si>
  <si>
    <t>MDV</t>
  </si>
  <si>
    <t>Maldivian/Dhivehi</t>
  </si>
  <si>
    <t>TGLF</t>
  </si>
  <si>
    <t>DZO</t>
  </si>
  <si>
    <t>Dzongkha/Bhutanese</t>
  </si>
  <si>
    <t>MEN</t>
  </si>
  <si>
    <t>Mende</t>
  </si>
  <si>
    <t>TGLG</t>
  </si>
  <si>
    <t>Tagalog</t>
  </si>
  <si>
    <t>EBI</t>
  </si>
  <si>
    <t>Ebira</t>
  </si>
  <si>
    <t>MKD</t>
  </si>
  <si>
    <t>Macedonian</t>
  </si>
  <si>
    <t>TGR</t>
  </si>
  <si>
    <t>Tigrinya</t>
  </si>
  <si>
    <t>EDO</t>
  </si>
  <si>
    <t>Edo/Bini</t>
  </si>
  <si>
    <t>MLG</t>
  </si>
  <si>
    <t>Malagasy</t>
  </si>
  <si>
    <t>THA</t>
  </si>
  <si>
    <t>EFI</t>
  </si>
  <si>
    <t>Efik-Ibibio</t>
  </si>
  <si>
    <t>MLM</t>
  </si>
  <si>
    <t>Malayalam</t>
  </si>
  <si>
    <t>TIB</t>
  </si>
  <si>
    <t>Tibetan</t>
  </si>
  <si>
    <t>ENB</t>
  </si>
  <si>
    <t>Believed to be English*</t>
  </si>
  <si>
    <t>MLT</t>
  </si>
  <si>
    <t>Maltese</t>
  </si>
  <si>
    <t>TIV</t>
  </si>
  <si>
    <t>Tiv</t>
  </si>
  <si>
    <t>ENG</t>
  </si>
  <si>
    <t>English*</t>
  </si>
  <si>
    <t>MLY</t>
  </si>
  <si>
    <t>Malay/Indonesian</t>
  </si>
  <si>
    <t>TMZ</t>
  </si>
  <si>
    <t>Berber/Tamazight</t>
  </si>
  <si>
    <t>ESA</t>
  </si>
  <si>
    <t>Esan/Ishan</t>
  </si>
  <si>
    <t>MLYA</t>
  </si>
  <si>
    <t>Malay (any other)</t>
  </si>
  <si>
    <t>TMZA</t>
  </si>
  <si>
    <t>Berber/Tamazight (any other)</t>
  </si>
  <si>
    <t>EST</t>
  </si>
  <si>
    <t>Estonian</t>
  </si>
  <si>
    <t>MLYI</t>
  </si>
  <si>
    <t>Indonesian/Bahasa Indonesia</t>
  </si>
  <si>
    <t>TMZK</t>
  </si>
  <si>
    <t>Berber/Tamazight (Kabyle)</t>
  </si>
  <si>
    <t>EWE</t>
  </si>
  <si>
    <t>Ewe</t>
  </si>
  <si>
    <t>MNA</t>
  </si>
  <si>
    <t>Magindanao-Maranao</t>
  </si>
  <si>
    <t>TMZT</t>
  </si>
  <si>
    <t>Berber (Tamashek)</t>
  </si>
  <si>
    <t>EWO</t>
  </si>
  <si>
    <t>Ewondo</t>
  </si>
  <si>
    <t>MNG</t>
  </si>
  <si>
    <t>Mongolian (Khalkha)</t>
  </si>
  <si>
    <t>TNG</t>
  </si>
  <si>
    <t>Tonga/Chitonga (Zambia)</t>
  </si>
  <si>
    <t>FAN</t>
  </si>
  <si>
    <t>Fang</t>
  </si>
  <si>
    <t>MNX</t>
  </si>
  <si>
    <t>Manx Gaelic</t>
  </si>
  <si>
    <t>TON</t>
  </si>
  <si>
    <t>Tongan (Oceania)</t>
  </si>
  <si>
    <t>FIJ</t>
  </si>
  <si>
    <t>Fijian</t>
  </si>
  <si>
    <t>MOR</t>
  </si>
  <si>
    <t>Moore/Mossi</t>
  </si>
  <si>
    <t>TPI</t>
  </si>
  <si>
    <t>Tok Pisin</t>
  </si>
  <si>
    <t>FIN</t>
  </si>
  <si>
    <t>Finnish</t>
  </si>
  <si>
    <t>MSC</t>
  </si>
  <si>
    <t>Mauritian/Seychelles Creole</t>
  </si>
  <si>
    <t>TRI</t>
  </si>
  <si>
    <t>Traveller Irish/Shelta</t>
  </si>
  <si>
    <t>FON</t>
  </si>
  <si>
    <t>Fon</t>
  </si>
  <si>
    <t>MUN</t>
  </si>
  <si>
    <t>Munda (any)</t>
  </si>
  <si>
    <t>TSO</t>
  </si>
  <si>
    <t>Tsonga</t>
  </si>
  <si>
    <t>FRN</t>
  </si>
  <si>
    <t>French</t>
  </si>
  <si>
    <t>MYA</t>
  </si>
  <si>
    <t>Maya (any)</t>
  </si>
  <si>
    <t>TUK</t>
  </si>
  <si>
    <t>Turkmen</t>
  </si>
  <si>
    <t>FUL</t>
  </si>
  <si>
    <t>Fula/Fulfulde-Pulaar</t>
  </si>
  <si>
    <t>NAH</t>
  </si>
  <si>
    <t>Nahuatl/Mexicano</t>
  </si>
  <si>
    <t>TUL</t>
  </si>
  <si>
    <t>Tulu</t>
  </si>
  <si>
    <t>GAA</t>
  </si>
  <si>
    <t>Ga</t>
  </si>
  <si>
    <t>NAM</t>
  </si>
  <si>
    <t>Nama/Damara</t>
  </si>
  <si>
    <t>TUM</t>
  </si>
  <si>
    <t>Tumbuka</t>
  </si>
  <si>
    <t>GAE</t>
  </si>
  <si>
    <t>Gaelic/Irish</t>
  </si>
  <si>
    <t>NBN</t>
  </si>
  <si>
    <t>Nubian (any)</t>
  </si>
  <si>
    <t>TUR</t>
  </si>
  <si>
    <t>GAL</t>
  </si>
  <si>
    <t>Gaelic (Scotland)</t>
  </si>
  <si>
    <t>NDB</t>
  </si>
  <si>
    <t>Ndebele</t>
  </si>
  <si>
    <t>UKR</t>
  </si>
  <si>
    <t>Ukrainian</t>
  </si>
  <si>
    <t>GEO</t>
  </si>
  <si>
    <t>Georgian</t>
  </si>
  <si>
    <t>NDBS</t>
  </si>
  <si>
    <t>Ndebele (South Africa)</t>
  </si>
  <si>
    <t>UMB</t>
  </si>
  <si>
    <t>Umbundu</t>
  </si>
  <si>
    <t>GER</t>
  </si>
  <si>
    <t>German</t>
  </si>
  <si>
    <t>NDBZ</t>
  </si>
  <si>
    <t>Ndebele (Zimbabwe)</t>
  </si>
  <si>
    <t>URD</t>
  </si>
  <si>
    <t>Urdu</t>
  </si>
  <si>
    <t>GGO</t>
  </si>
  <si>
    <t>Gogo/Chigogo</t>
  </si>
  <si>
    <t>NEP</t>
  </si>
  <si>
    <t>URH</t>
  </si>
  <si>
    <t>Urhobo-Isoko</t>
  </si>
  <si>
    <t>GKY</t>
  </si>
  <si>
    <t>Kikuyu/Gikuyu</t>
  </si>
  <si>
    <t>NOR</t>
  </si>
  <si>
    <t>Norwegian</t>
  </si>
  <si>
    <t>UYG</t>
  </si>
  <si>
    <t>Uyghur</t>
  </si>
  <si>
    <t>GLG</t>
  </si>
  <si>
    <t>Galician/Galego</t>
  </si>
  <si>
    <t>NOT</t>
  </si>
  <si>
    <t>Information not obtained*</t>
  </si>
  <si>
    <t>UZB</t>
  </si>
  <si>
    <t>Uzbek</t>
  </si>
  <si>
    <t>GRE</t>
  </si>
  <si>
    <t>NUE</t>
  </si>
  <si>
    <t>Nuer/Naadh</t>
  </si>
  <si>
    <t>VEN</t>
  </si>
  <si>
    <t>Venda</t>
  </si>
  <si>
    <t>GREA</t>
  </si>
  <si>
    <t>Greek (any other)</t>
  </si>
  <si>
    <t>NUP</t>
  </si>
  <si>
    <t>Nupe</t>
  </si>
  <si>
    <t>VIE</t>
  </si>
  <si>
    <t>GREC</t>
  </si>
  <si>
    <t>Greek (Cyprus)</t>
  </si>
  <si>
    <t>NWA</t>
  </si>
  <si>
    <t>Newari</t>
  </si>
  <si>
    <t>VSY</t>
  </si>
  <si>
    <t>Visayan/Bisaya</t>
  </si>
  <si>
    <t>GRN</t>
  </si>
  <si>
    <t>Guarani</t>
  </si>
  <si>
    <t>NZM</t>
  </si>
  <si>
    <t>Nzema</t>
  </si>
  <si>
    <t>VSYA</t>
  </si>
  <si>
    <t>Visayan/Bisaya (any other)</t>
  </si>
  <si>
    <t>GUJ</t>
  </si>
  <si>
    <t>Gujarati</t>
  </si>
  <si>
    <t>OAM</t>
  </si>
  <si>
    <t>Ambo/Oshiwambo</t>
  </si>
  <si>
    <t>VSYH</t>
  </si>
  <si>
    <t>Hiligaynon</t>
  </si>
  <si>
    <t>GUN</t>
  </si>
  <si>
    <t>Gurenne/Frafra</t>
  </si>
  <si>
    <t>OAMK</t>
  </si>
  <si>
    <t>Ambo (Kwanyama)</t>
  </si>
  <si>
    <t>VSYS</t>
  </si>
  <si>
    <t>Cebuano/Sugbuanon</t>
  </si>
  <si>
    <t>GUR</t>
  </si>
  <si>
    <t>Gurma</t>
  </si>
  <si>
    <t>OAMN</t>
  </si>
  <si>
    <t>Ambo (Ndonga)</t>
  </si>
  <si>
    <t>VSYW</t>
  </si>
  <si>
    <t>Waray/Binisaya</t>
  </si>
  <si>
    <t>HAU</t>
  </si>
  <si>
    <t>Hausa</t>
  </si>
  <si>
    <t>OGN</t>
  </si>
  <si>
    <t>Ogoni (any)</t>
  </si>
  <si>
    <t>WAP</t>
  </si>
  <si>
    <t>Wa-Paraok (South-East Asia)</t>
  </si>
  <si>
    <t>HDK</t>
  </si>
  <si>
    <t>Hindko</t>
  </si>
  <si>
    <t>ORI</t>
  </si>
  <si>
    <t>Oriya</t>
  </si>
  <si>
    <t>WCP</t>
  </si>
  <si>
    <t>West-African Creole Portuguese</t>
  </si>
  <si>
    <t>HEB</t>
  </si>
  <si>
    <t>Hebrew</t>
  </si>
  <si>
    <t>ORM</t>
  </si>
  <si>
    <t>Oromo</t>
  </si>
  <si>
    <t>WOL</t>
  </si>
  <si>
    <t>Wolof</t>
  </si>
  <si>
    <t>HER</t>
  </si>
  <si>
    <t>Herero</t>
  </si>
  <si>
    <t>OTB</t>
  </si>
  <si>
    <t>Believed to be other than English*</t>
  </si>
  <si>
    <t>WPE</t>
  </si>
  <si>
    <t>West-African Pidgin English</t>
  </si>
  <si>
    <t>HGR</t>
  </si>
  <si>
    <t>Hungarian</t>
  </si>
  <si>
    <t>OTH</t>
  </si>
  <si>
    <t>Other than English*</t>
  </si>
  <si>
    <t>XHO</t>
  </si>
  <si>
    <t>Xhosa</t>
  </si>
  <si>
    <t>HIN</t>
  </si>
  <si>
    <t>Hindi</t>
  </si>
  <si>
    <t>OTL</t>
  </si>
  <si>
    <t>Other language</t>
  </si>
  <si>
    <t>YAO</t>
  </si>
  <si>
    <t>Yao/Chiyao (East Africa)</t>
  </si>
  <si>
    <t>IBA</t>
  </si>
  <si>
    <t>Iban</t>
  </si>
  <si>
    <t>PAG</t>
  </si>
  <si>
    <t>Pangasinan</t>
  </si>
  <si>
    <t>YDI</t>
  </si>
  <si>
    <t>Yiddish</t>
  </si>
  <si>
    <t>IDM</t>
  </si>
  <si>
    <t>Idoma</t>
  </si>
  <si>
    <t>PAM</t>
  </si>
  <si>
    <t>Pampangan</t>
  </si>
  <si>
    <t>YOR</t>
  </si>
  <si>
    <t>Yoruba</t>
  </si>
  <si>
    <t>IGA</t>
  </si>
  <si>
    <t>Igala</t>
  </si>
  <si>
    <t>PAT</t>
  </si>
  <si>
    <t>Pashto/Pakhto</t>
  </si>
  <si>
    <t>ZND</t>
  </si>
  <si>
    <t>Zande</t>
  </si>
  <si>
    <t>IGB</t>
  </si>
  <si>
    <t>Igbo</t>
  </si>
  <si>
    <t>PHA</t>
  </si>
  <si>
    <t>Pahari/Himachali (India)</t>
  </si>
  <si>
    <t>ZUL</t>
  </si>
  <si>
    <t>Zulu</t>
  </si>
  <si>
    <t>IJO</t>
  </si>
  <si>
    <t>Ijo (any)</t>
  </si>
  <si>
    <t>PHR</t>
  </si>
  <si>
    <t>Pahari (Pakistan)</t>
  </si>
  <si>
    <t>ZZZ</t>
  </si>
  <si>
    <t>Classification pending</t>
  </si>
  <si>
    <t>ILO</t>
  </si>
  <si>
    <t>Ilokano</t>
  </si>
  <si>
    <t>PNJ</t>
  </si>
  <si>
    <t>Panjabi</t>
  </si>
  <si>
    <t>ISK</t>
  </si>
  <si>
    <t>Itsekiri</t>
  </si>
  <si>
    <t>PNJA</t>
  </si>
  <si>
    <t>Panjabi (any other)</t>
  </si>
  <si>
    <t xml:space="preserve">Source - https://www.gov.uk/guidance/complete-the-school-census/find-a-school-census-code </t>
  </si>
  <si>
    <t>already in place</t>
  </si>
  <si>
    <t>review identification of SEND</t>
  </si>
  <si>
    <t>Baseline</t>
  </si>
  <si>
    <t>6 months</t>
  </si>
  <si>
    <t>12 months</t>
  </si>
  <si>
    <t>18 months</t>
  </si>
  <si>
    <t>24  months</t>
  </si>
  <si>
    <t>36 months</t>
  </si>
  <si>
    <t>42 months</t>
  </si>
  <si>
    <t>48 months</t>
  </si>
  <si>
    <t>54 months</t>
  </si>
  <si>
    <t>60 months</t>
  </si>
  <si>
    <t>30 months</t>
  </si>
  <si>
    <t>Y</t>
  </si>
  <si>
    <t>The most effective way of using this is: to collate and analyse information from each cohort once a term (see example tab). By selecting a 'yes' or 'no' for each child will show whether a child is meeting their expected levels of development or not. This information can then be used to identify any trends in groups of children’s attainment and progress and should be shared at staff meetings, so that all members of the team are aware of how children are progressing. This information should be used to inform the action planning process demonstrating the setting’s self-reflective approach to quality improvement; and commitment to supporting all children to make progress in their learning and development.</t>
  </si>
  <si>
    <t>• Ask questions about gaps so that developments and improvements can take place</t>
  </si>
  <si>
    <t>• Identify staff strengths</t>
  </si>
  <si>
    <t xml:space="preserve">• Idenfity training and development needs of staff teams and individuals.  </t>
  </si>
  <si>
    <t>Cohort Monitoring Tracker Guidance</t>
  </si>
  <si>
    <t xml:space="preserve">High quality settings continually reflect on how they are meeting the needs of children. Cohort tracking enables practitioners to assess and monitor the quality of staff’s knowledge and understanding across all areas of children’s learning; supporting where there are gaps in the teaching and identifying the strengths of individuals. </t>
  </si>
  <si>
    <t>This optional tool is designed to support leaders and managers in monitoring the progress of groups of children within the setting to inform practice and provision and ensure best outcomes for all children. 
There are two version of this tool - one is for settings that wish to record assessments for each child every term and one for settings that want to record assessments each child at specific ages.
Both versions can be adapted to meet your setting needs - you can edit the headings and add or delete rows and columns. The templates are tools for you, so feel free to adapt these versions, or develop your own to make sure that this works for you and your setting.</t>
  </si>
  <si>
    <t>Effective analysis of this information will enable leaders and managers to:</t>
  </si>
  <si>
    <t xml:space="preserve">• Whole Setting </t>
  </si>
  <si>
    <t>• Individual Rooms</t>
  </si>
  <si>
    <t>• Age groups</t>
  </si>
  <si>
    <t>• Under 3's / Over 3's</t>
  </si>
  <si>
    <t>• Gender</t>
  </si>
  <si>
    <t>• Term of Birth</t>
  </si>
  <si>
    <t xml:space="preserve">There are variety of ways you could track a 'cohort'. This will be dependent on your setting. This could be: </t>
  </si>
  <si>
    <t>• Other characteristics eg children in receipt of EYPP</t>
  </si>
  <si>
    <t>N</t>
  </si>
  <si>
    <t>review SEND identification</t>
  </si>
  <si>
    <t>SEND support in place</t>
  </si>
  <si>
    <t>Assess and plan for C&amp;L support</t>
  </si>
  <si>
    <t>Any tracking of progress should be used to support the setting to improve practice. There is no requirement to complete any tracking documents. If using a tool like this does not help you to review and develop your practice, then do not use it.</t>
  </si>
  <si>
    <t>Talk to parents about strategies</t>
  </si>
  <si>
    <t>Talk to Early Help worker</t>
  </si>
  <si>
    <t>SEND support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</si>
</sst>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Verdana"/>
      <family val="2"/>
    </font>
    <font>
      <b/>
      <sz val="11"/>
      <color theme="1"/>
      <name val="Verdana"/>
      <family val="2"/>
    </font>
    <font>
      <b/>
      <sz val="10"/>
      <color theme="1"/>
      <name val="Verdana"/>
      <family val="2"/>
    </font>
    <font>
      <b/>
      <sz val="9.5"/>
      <color theme="1"/>
      <name val="Verdana"/>
      <family val="2"/>
    </font>
    <font>
      <sz val="10"/>
      <color theme="1"/>
      <name val="Verdana"/>
      <family val="2"/>
    </font>
    <font>
      <b/>
      <sz val="12"/>
      <color theme="1"/>
      <name val="Verdana"/>
      <family val="2"/>
    </font>
    <font>
      <b/>
      <sz val="14"/>
      <color theme="1"/>
      <name val="Verdana"/>
      <family val="2"/>
    </font>
    <font>
      <b/>
      <sz val="13.5"/>
      <color theme="1"/>
      <name val="Verdana"/>
      <family val="2"/>
    </font>
    <font>
      <b/>
      <sz val="9"/>
      <color theme="1"/>
      <name val="Verdana"/>
      <family val="2"/>
    </font>
    <font>
      <b/>
      <sz val="11"/>
      <color theme="0"/>
      <name val="Verdana"/>
      <family val="2"/>
    </font>
    <font>
      <b/>
      <sz val="10"/>
      <color theme="0"/>
      <name val="Verdana"/>
      <family val="2"/>
    </font>
    <font>
      <b/>
      <sz val="12"/>
      <color theme="0"/>
      <name val="Verdana"/>
      <family val="2"/>
    </font>
  </fonts>
  <fills count="36">
    <fill>
      <patternFill patternType="none"/>
    </fill>
    <fill>
      <patternFill patternType="gray125"/>
    </fill>
    <fill>
      <patternFill patternType="solid">
        <fgColor rgb="FFFFFF2F"/>
        <bgColor indexed="64"/>
      </patternFill>
    </fill>
    <fill>
      <patternFill patternType="solid">
        <fgColor rgb="FFFFFFEB"/>
        <bgColor indexed="64"/>
      </patternFill>
    </fill>
    <fill>
      <patternFill patternType="solid">
        <fgColor rgb="FFFFFFB9"/>
        <bgColor indexed="64"/>
      </patternFill>
    </fill>
    <fill>
      <patternFill patternType="solid">
        <fgColor rgb="FFFFFF89"/>
        <bgColor indexed="64"/>
      </patternFill>
    </fill>
    <fill>
      <patternFill patternType="solid">
        <fgColor rgb="FFEBE600"/>
        <bgColor indexed="64"/>
      </patternFill>
    </fill>
    <fill>
      <patternFill patternType="solid">
        <fgColor rgb="FF00B0F0"/>
        <bgColor indexed="64"/>
      </patternFill>
    </fill>
    <fill>
      <patternFill patternType="solid">
        <fgColor rgb="FFDDF6FF"/>
        <bgColor indexed="64"/>
      </patternFill>
    </fill>
    <fill>
      <patternFill patternType="solid">
        <fgColor rgb="FFB3EBFF"/>
        <bgColor indexed="64"/>
      </patternFill>
    </fill>
    <fill>
      <patternFill patternType="solid">
        <fgColor rgb="FF6DD9FF"/>
        <bgColor indexed="64"/>
      </patternFill>
    </fill>
    <fill>
      <patternFill patternType="solid">
        <fgColor rgb="FF1DC4FF"/>
        <bgColor indexed="64"/>
      </patternFill>
    </fill>
    <fill>
      <patternFill patternType="solid">
        <fgColor rgb="FF00B050"/>
        <bgColor indexed="64"/>
      </patternFill>
    </fill>
    <fill>
      <patternFill patternType="solid">
        <fgColor rgb="FFD1FFE6"/>
        <bgColor indexed="64"/>
      </patternFill>
    </fill>
    <fill>
      <patternFill patternType="solid">
        <fgColor rgb="FF93FFC4"/>
        <bgColor indexed="64"/>
      </patternFill>
    </fill>
    <fill>
      <patternFill patternType="solid">
        <fgColor rgb="FF0DFF7A"/>
        <bgColor indexed="64"/>
      </patternFill>
    </fill>
    <fill>
      <patternFill patternType="solid">
        <fgColor rgb="FF00CC5C"/>
        <bgColor indexed="64"/>
      </patternFill>
    </fill>
    <fill>
      <patternFill patternType="solid">
        <fgColor rgb="FFF1E8F8"/>
        <bgColor indexed="64"/>
      </patternFill>
    </fill>
    <fill>
      <patternFill patternType="solid">
        <fgColor rgb="FFDFC9EF"/>
        <bgColor indexed="64"/>
      </patternFill>
    </fill>
    <fill>
      <patternFill patternType="solid">
        <fgColor rgb="FFC9A4E4"/>
        <bgColor indexed="64"/>
      </patternFill>
    </fill>
    <fill>
      <patternFill patternType="solid">
        <fgColor rgb="FFAE77D7"/>
        <bgColor indexed="64"/>
      </patternFill>
    </fill>
    <fill>
      <patternFill patternType="solid">
        <fgColor rgb="FFFFC000"/>
        <bgColor indexed="64"/>
      </patternFill>
    </fill>
    <fill>
      <patternFill patternType="solid">
        <fgColor rgb="FFFFF6D9"/>
        <bgColor indexed="64"/>
      </patternFill>
    </fill>
    <fill>
      <patternFill patternType="solid">
        <fgColor rgb="FFFFE79B"/>
        <bgColor indexed="64"/>
      </patternFill>
    </fill>
    <fill>
      <patternFill patternType="solid">
        <fgColor rgb="FFFFDB69"/>
        <bgColor indexed="64"/>
      </patternFill>
    </fill>
    <fill>
      <patternFill patternType="solid">
        <fgColor rgb="FFFFC611"/>
        <bgColor indexed="64"/>
      </patternFill>
    </fill>
    <fill>
      <patternFill patternType="solid">
        <fgColor rgb="FFFF3399"/>
        <bgColor indexed="64"/>
      </patternFill>
    </fill>
    <fill>
      <patternFill patternType="solid">
        <fgColor rgb="FFFFDDEE"/>
        <bgColor indexed="64"/>
      </patternFill>
    </fill>
    <fill>
      <patternFill patternType="solid">
        <fgColor rgb="FFFFBDDE"/>
        <bgColor indexed="64"/>
      </patternFill>
    </fill>
    <fill>
      <patternFill patternType="solid">
        <fgColor rgb="FFFF93C9"/>
        <bgColor indexed="64"/>
      </patternFill>
    </fill>
    <fill>
      <patternFill patternType="solid">
        <fgColor rgb="FF0066FF"/>
        <bgColor indexed="64"/>
      </patternFill>
    </fill>
    <fill>
      <patternFill patternType="solid">
        <fgColor rgb="FFBDD8FF"/>
        <bgColor indexed="64"/>
      </patternFill>
    </fill>
    <fill>
      <patternFill patternType="solid">
        <fgColor rgb="FF93BFFF"/>
        <bgColor indexed="64"/>
      </patternFill>
    </fill>
    <fill>
      <patternFill patternType="solid">
        <fgColor rgb="FF579BFF"/>
        <bgColor indexed="64"/>
      </patternFill>
    </fill>
    <fill>
      <patternFill patternType="solid">
        <fgColor theme="0" tint="-0.14999847407452621"/>
        <bgColor indexed="64"/>
      </patternFill>
    </fill>
    <fill>
      <patternFill patternType="solid">
        <fgColor rgb="FF7030A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40">
    <xf numFmtId="0" fontId="0" fillId="0" borderId="0" xfId="0"/>
    <xf numFmtId="0" fontId="4" fillId="0" borderId="1" xfId="0" applyFont="1" applyBorder="1"/>
    <xf numFmtId="14" fontId="4" fillId="0" borderId="1" xfId="0" applyNumberFormat="1" applyFont="1" applyBorder="1"/>
    <xf numFmtId="0" fontId="4" fillId="0" borderId="2" xfId="0" applyFont="1" applyBorder="1"/>
    <xf numFmtId="0" fontId="4" fillId="3" borderId="9" xfId="0" applyFont="1" applyFill="1" applyBorder="1"/>
    <xf numFmtId="0" fontId="4" fillId="3" borderId="11" xfId="0" applyFont="1" applyFill="1" applyBorder="1"/>
    <xf numFmtId="0" fontId="4" fillId="4" borderId="1" xfId="0" applyFont="1" applyFill="1" applyBorder="1"/>
    <xf numFmtId="0" fontId="4" fillId="4" borderId="12" xfId="0" applyFont="1" applyFill="1" applyBorder="1"/>
    <xf numFmtId="0" fontId="4" fillId="5" borderId="1" xfId="0" applyFont="1" applyFill="1" applyBorder="1"/>
    <xf numFmtId="0" fontId="4" fillId="5" borderId="12" xfId="0" applyFont="1" applyFill="1" applyBorder="1"/>
    <xf numFmtId="0" fontId="4" fillId="6" borderId="10" xfId="0" applyFont="1" applyFill="1" applyBorder="1"/>
    <xf numFmtId="0" fontId="4" fillId="6" borderId="13" xfId="0" applyFont="1" applyFill="1" applyBorder="1"/>
    <xf numFmtId="0" fontId="4" fillId="8" borderId="9" xfId="0" applyFont="1" applyFill="1" applyBorder="1"/>
    <xf numFmtId="0" fontId="4" fillId="8" borderId="11" xfId="0" applyFont="1" applyFill="1" applyBorder="1"/>
    <xf numFmtId="0" fontId="4" fillId="9" borderId="1" xfId="0" applyFont="1" applyFill="1" applyBorder="1"/>
    <xf numFmtId="0" fontId="4" fillId="9" borderId="12" xfId="0" applyFont="1" applyFill="1" applyBorder="1"/>
    <xf numFmtId="0" fontId="4" fillId="10" borderId="1" xfId="0" applyFont="1" applyFill="1" applyBorder="1"/>
    <xf numFmtId="0" fontId="4" fillId="10" borderId="12" xfId="0" applyFont="1" applyFill="1" applyBorder="1"/>
    <xf numFmtId="0" fontId="4" fillId="11" borderId="10" xfId="0" applyFont="1" applyFill="1" applyBorder="1"/>
    <xf numFmtId="0" fontId="4" fillId="11" borderId="13" xfId="0" applyFont="1" applyFill="1" applyBorder="1"/>
    <xf numFmtId="0" fontId="4" fillId="13" borderId="9" xfId="0" applyFont="1" applyFill="1" applyBorder="1"/>
    <xf numFmtId="0" fontId="4" fillId="13" borderId="11" xfId="0" applyFont="1" applyFill="1" applyBorder="1"/>
    <xf numFmtId="0" fontId="4" fillId="14" borderId="1" xfId="0" applyFont="1" applyFill="1" applyBorder="1"/>
    <xf numFmtId="0" fontId="4" fillId="14" borderId="12" xfId="0" applyFont="1" applyFill="1" applyBorder="1"/>
    <xf numFmtId="0" fontId="4" fillId="15" borderId="1" xfId="0" applyFont="1" applyFill="1" applyBorder="1"/>
    <xf numFmtId="0" fontId="4" fillId="15" borderId="12" xfId="0" applyFont="1" applyFill="1" applyBorder="1"/>
    <xf numFmtId="0" fontId="4" fillId="16" borderId="10" xfId="0" applyFont="1" applyFill="1" applyBorder="1"/>
    <xf numFmtId="0" fontId="4" fillId="16" borderId="13" xfId="0" applyFont="1" applyFill="1" applyBorder="1"/>
    <xf numFmtId="0" fontId="4" fillId="17" borderId="9" xfId="0" applyFont="1" applyFill="1" applyBorder="1"/>
    <xf numFmtId="0" fontId="4" fillId="17" borderId="11" xfId="0" applyFont="1" applyFill="1" applyBorder="1"/>
    <xf numFmtId="0" fontId="4" fillId="18" borderId="1" xfId="0" applyFont="1" applyFill="1" applyBorder="1"/>
    <xf numFmtId="0" fontId="4" fillId="18" borderId="12" xfId="0" applyFont="1" applyFill="1" applyBorder="1"/>
    <xf numFmtId="0" fontId="4" fillId="19" borderId="1" xfId="0" applyFont="1" applyFill="1" applyBorder="1"/>
    <xf numFmtId="0" fontId="4" fillId="19" borderId="12" xfId="0" applyFont="1" applyFill="1" applyBorder="1"/>
    <xf numFmtId="0" fontId="4" fillId="20" borderId="10" xfId="0" applyFont="1" applyFill="1" applyBorder="1"/>
    <xf numFmtId="0" fontId="4" fillId="20" borderId="13" xfId="0" applyFont="1" applyFill="1" applyBorder="1"/>
    <xf numFmtId="0" fontId="4" fillId="22" borderId="9" xfId="0" applyFont="1" applyFill="1" applyBorder="1"/>
    <xf numFmtId="0" fontId="4" fillId="22" borderId="11" xfId="0" applyFont="1" applyFill="1" applyBorder="1"/>
    <xf numFmtId="0" fontId="4" fillId="23" borderId="1" xfId="0" applyFont="1" applyFill="1" applyBorder="1"/>
    <xf numFmtId="0" fontId="4" fillId="23" borderId="12" xfId="0" applyFont="1" applyFill="1" applyBorder="1"/>
    <xf numFmtId="0" fontId="4" fillId="24" borderId="1" xfId="0" applyFont="1" applyFill="1" applyBorder="1"/>
    <xf numFmtId="0" fontId="4" fillId="24" borderId="12" xfId="0" applyFont="1" applyFill="1" applyBorder="1"/>
    <xf numFmtId="0" fontId="4" fillId="25" borderId="10" xfId="0" applyFont="1" applyFill="1" applyBorder="1"/>
    <xf numFmtId="0" fontId="4" fillId="25" borderId="13" xfId="0" applyFont="1" applyFill="1" applyBorder="1"/>
    <xf numFmtId="0" fontId="4" fillId="27" borderId="9" xfId="0" applyFont="1" applyFill="1" applyBorder="1"/>
    <xf numFmtId="0" fontId="4" fillId="27" borderId="11" xfId="0" applyFont="1" applyFill="1" applyBorder="1"/>
    <xf numFmtId="0" fontId="4" fillId="28" borderId="1" xfId="0" applyFont="1" applyFill="1" applyBorder="1"/>
    <xf numFmtId="0" fontId="4" fillId="28" borderId="12" xfId="0" applyFont="1" applyFill="1" applyBorder="1"/>
    <xf numFmtId="0" fontId="4" fillId="29" borderId="1" xfId="0" applyFont="1" applyFill="1" applyBorder="1"/>
    <xf numFmtId="0" fontId="4" fillId="29" borderId="12" xfId="0" applyFont="1" applyFill="1" applyBorder="1"/>
    <xf numFmtId="0" fontId="4" fillId="26" borderId="10" xfId="0" applyFont="1" applyFill="1" applyBorder="1"/>
    <xf numFmtId="0" fontId="4" fillId="26" borderId="13" xfId="0" applyFont="1" applyFill="1" applyBorder="1"/>
    <xf numFmtId="0" fontId="4" fillId="31" borderId="9" xfId="0" applyFont="1" applyFill="1" applyBorder="1"/>
    <xf numFmtId="0" fontId="4" fillId="31" borderId="11" xfId="0" applyFont="1" applyFill="1" applyBorder="1"/>
    <xf numFmtId="0" fontId="4" fillId="32" borderId="1" xfId="0" applyFont="1" applyFill="1" applyBorder="1"/>
    <xf numFmtId="0" fontId="4" fillId="32" borderId="12" xfId="0" applyFont="1" applyFill="1" applyBorder="1"/>
    <xf numFmtId="0" fontId="4" fillId="33" borderId="1" xfId="0" applyFont="1" applyFill="1" applyBorder="1"/>
    <xf numFmtId="0" fontId="4" fillId="33" borderId="12" xfId="0" applyFont="1" applyFill="1" applyBorder="1"/>
    <xf numFmtId="0" fontId="4" fillId="30" borderId="10" xfId="0" applyFont="1" applyFill="1" applyBorder="1"/>
    <xf numFmtId="0" fontId="4" fillId="30" borderId="13" xfId="0" applyFont="1" applyFill="1" applyBorder="1"/>
    <xf numFmtId="0" fontId="0" fillId="0" borderId="0" xfId="0" applyFont="1" applyAlignment="1">
      <alignment vertical="center" wrapText="1"/>
    </xf>
    <xf numFmtId="0" fontId="4" fillId="0" borderId="9" xfId="0" applyFont="1" applyBorder="1"/>
    <xf numFmtId="0" fontId="4" fillId="0" borderId="18" xfId="0" applyFont="1" applyBorder="1"/>
    <xf numFmtId="0" fontId="4" fillId="0" borderId="11" xfId="0" applyFont="1" applyBorder="1"/>
    <xf numFmtId="14" fontId="4" fillId="0" borderId="12" xfId="0" applyNumberFormat="1" applyFont="1" applyBorder="1"/>
    <xf numFmtId="0" fontId="4" fillId="0" borderId="12" xfId="0" applyFont="1" applyBorder="1"/>
    <xf numFmtId="0" fontId="4" fillId="0" borderId="19" xfId="0" applyFont="1" applyBorder="1"/>
    <xf numFmtId="0" fontId="4" fillId="0" borderId="20" xfId="0" applyFont="1" applyBorder="1"/>
    <xf numFmtId="0" fontId="1" fillId="0" borderId="27" xfId="0" applyFont="1" applyBorder="1" applyAlignment="1">
      <alignment vertical="center" wrapText="1"/>
    </xf>
    <xf numFmtId="0" fontId="1" fillId="0" borderId="28" xfId="0" applyFont="1" applyBorder="1" applyAlignment="1">
      <alignment vertical="center" wrapText="1"/>
    </xf>
    <xf numFmtId="0" fontId="4" fillId="0" borderId="6" xfId="0" applyFont="1" applyBorder="1"/>
    <xf numFmtId="14" fontId="4" fillId="0" borderId="7" xfId="0" applyNumberFormat="1" applyFont="1" applyBorder="1"/>
    <xf numFmtId="0" fontId="4" fillId="0" borderId="7" xfId="0" applyFont="1" applyBorder="1"/>
    <xf numFmtId="0" fontId="4" fillId="0" borderId="31" xfId="0" applyFont="1" applyBorder="1"/>
    <xf numFmtId="0" fontId="4" fillId="3" borderId="6" xfId="0" applyFont="1" applyFill="1" applyBorder="1"/>
    <xf numFmtId="0" fontId="4" fillId="4" borderId="7" xfId="0" applyFont="1" applyFill="1" applyBorder="1"/>
    <xf numFmtId="0" fontId="4" fillId="5" borderId="7" xfId="0" applyFont="1" applyFill="1" applyBorder="1"/>
    <xf numFmtId="0" fontId="4" fillId="9" borderId="7" xfId="0" applyFont="1" applyFill="1" applyBorder="1"/>
    <xf numFmtId="0" fontId="4" fillId="10" borderId="7" xfId="0" applyFont="1" applyFill="1" applyBorder="1"/>
    <xf numFmtId="0" fontId="4" fillId="14" borderId="7" xfId="0" applyFont="1" applyFill="1" applyBorder="1"/>
    <xf numFmtId="0" fontId="4" fillId="15" borderId="7" xfId="0" applyFont="1" applyFill="1" applyBorder="1"/>
    <xf numFmtId="0" fontId="4" fillId="18" borderId="7" xfId="0" applyFont="1" applyFill="1" applyBorder="1"/>
    <xf numFmtId="0" fontId="4" fillId="19" borderId="7" xfId="0" applyFont="1" applyFill="1" applyBorder="1"/>
    <xf numFmtId="0" fontId="4" fillId="23" borderId="7" xfId="0" applyFont="1" applyFill="1" applyBorder="1"/>
    <xf numFmtId="0" fontId="4" fillId="24" borderId="7" xfId="0" applyFont="1" applyFill="1" applyBorder="1"/>
    <xf numFmtId="0" fontId="4" fillId="28" borderId="7" xfId="0" applyFont="1" applyFill="1" applyBorder="1"/>
    <xf numFmtId="0" fontId="4" fillId="29" borderId="7" xfId="0" applyFont="1" applyFill="1" applyBorder="1"/>
    <xf numFmtId="0" fontId="4" fillId="32" borderId="7" xfId="0" applyFont="1" applyFill="1" applyBorder="1"/>
    <xf numFmtId="0" fontId="4" fillId="33" borderId="7" xfId="0" applyFont="1" applyFill="1" applyBorder="1"/>
    <xf numFmtId="0" fontId="4" fillId="6" borderId="8" xfId="0" applyFont="1" applyFill="1" applyBorder="1"/>
    <xf numFmtId="0" fontId="4" fillId="8" borderId="6" xfId="0" applyFont="1" applyFill="1" applyBorder="1"/>
    <xf numFmtId="0" fontId="4" fillId="11" borderId="8" xfId="0" applyFont="1" applyFill="1" applyBorder="1"/>
    <xf numFmtId="0" fontId="4" fillId="13" borderId="6" xfId="0" applyFont="1" applyFill="1" applyBorder="1"/>
    <xf numFmtId="0" fontId="4" fillId="16" borderId="8" xfId="0" applyFont="1" applyFill="1" applyBorder="1"/>
    <xf numFmtId="0" fontId="4" fillId="17" borderId="6" xfId="0" applyFont="1" applyFill="1" applyBorder="1"/>
    <xf numFmtId="0" fontId="4" fillId="20" borderId="8" xfId="0" applyFont="1" applyFill="1" applyBorder="1"/>
    <xf numFmtId="0" fontId="4" fillId="22" borderId="6" xfId="0" applyFont="1" applyFill="1" applyBorder="1"/>
    <xf numFmtId="0" fontId="4" fillId="25" borderId="8" xfId="0" applyFont="1" applyFill="1" applyBorder="1"/>
    <xf numFmtId="0" fontId="4" fillId="27" borderId="6" xfId="0" applyFont="1" applyFill="1" applyBorder="1"/>
    <xf numFmtId="0" fontId="4" fillId="26" borderId="8" xfId="0" applyFont="1" applyFill="1" applyBorder="1"/>
    <xf numFmtId="0" fontId="4" fillId="0" borderId="30" xfId="0" applyFont="1" applyBorder="1"/>
    <xf numFmtId="0" fontId="4" fillId="31" borderId="6" xfId="0" applyFont="1" applyFill="1" applyBorder="1"/>
    <xf numFmtId="0" fontId="4" fillId="30" borderId="8" xfId="0" applyFont="1" applyFill="1" applyBorder="1"/>
    <xf numFmtId="0" fontId="0" fillId="0" borderId="21" xfId="0" applyBorder="1"/>
    <xf numFmtId="0" fontId="0" fillId="0" borderId="22" xfId="0" applyBorder="1"/>
    <xf numFmtId="0" fontId="0" fillId="0" borderId="16" xfId="0" applyBorder="1"/>
    <xf numFmtId="0" fontId="2" fillId="3" borderId="14" xfId="0" applyFont="1" applyFill="1" applyBorder="1" applyAlignment="1">
      <alignment horizontal="center" vertical="center" textRotation="90" wrapText="1"/>
    </xf>
    <xf numFmtId="0" fontId="2" fillId="4" borderId="15" xfId="0" applyFont="1" applyFill="1" applyBorder="1" applyAlignment="1">
      <alignment horizontal="center" vertical="center" textRotation="90" wrapText="1"/>
    </xf>
    <xf numFmtId="0" fontId="2" fillId="5" borderId="15" xfId="0" applyFont="1" applyFill="1" applyBorder="1" applyAlignment="1">
      <alignment horizontal="center" vertical="center" textRotation="90" wrapText="1"/>
    </xf>
    <xf numFmtId="0" fontId="2" fillId="6" borderId="26" xfId="0" applyFont="1" applyFill="1" applyBorder="1" applyAlignment="1">
      <alignment horizontal="center" vertical="center" textRotation="90" wrapText="1"/>
    </xf>
    <xf numFmtId="0" fontId="2" fillId="8" borderId="14" xfId="0" applyFont="1" applyFill="1" applyBorder="1" applyAlignment="1">
      <alignment horizontal="center" vertical="center" textRotation="90"/>
    </xf>
    <xf numFmtId="0" fontId="2" fillId="9" borderId="15" xfId="0" applyFont="1" applyFill="1" applyBorder="1" applyAlignment="1">
      <alignment horizontal="center" vertical="center" textRotation="90"/>
    </xf>
    <xf numFmtId="0" fontId="2" fillId="10" borderId="15" xfId="0" applyFont="1" applyFill="1" applyBorder="1" applyAlignment="1">
      <alignment horizontal="center" vertical="center" textRotation="90"/>
    </xf>
    <xf numFmtId="0" fontId="2" fillId="11" borderId="26" xfId="0" applyFont="1" applyFill="1" applyBorder="1" applyAlignment="1">
      <alignment horizontal="center" vertical="center" textRotation="90"/>
    </xf>
    <xf numFmtId="0" fontId="2" fillId="13" borderId="14" xfId="0" applyFont="1" applyFill="1" applyBorder="1" applyAlignment="1">
      <alignment horizontal="center" vertical="center" textRotation="90"/>
    </xf>
    <xf numFmtId="0" fontId="2" fillId="14" borderId="15" xfId="0" applyFont="1" applyFill="1" applyBorder="1" applyAlignment="1">
      <alignment horizontal="center" vertical="center" textRotation="90"/>
    </xf>
    <xf numFmtId="0" fontId="2" fillId="15" borderId="15" xfId="0" applyFont="1" applyFill="1" applyBorder="1" applyAlignment="1">
      <alignment horizontal="center" vertical="center" textRotation="90"/>
    </xf>
    <xf numFmtId="0" fontId="2" fillId="16" borderId="26" xfId="0" applyFont="1" applyFill="1" applyBorder="1" applyAlignment="1">
      <alignment horizontal="center" vertical="center" textRotation="90"/>
    </xf>
    <xf numFmtId="0" fontId="2" fillId="17" borderId="14" xfId="0" applyFont="1" applyFill="1" applyBorder="1" applyAlignment="1">
      <alignment horizontal="center" vertical="center" textRotation="90"/>
    </xf>
    <xf numFmtId="0" fontId="2" fillId="18" borderId="15" xfId="0" applyFont="1" applyFill="1" applyBorder="1" applyAlignment="1">
      <alignment horizontal="center" vertical="center" textRotation="90"/>
    </xf>
    <xf numFmtId="0" fontId="2" fillId="19" borderId="15" xfId="0" applyFont="1" applyFill="1" applyBorder="1" applyAlignment="1">
      <alignment horizontal="center" vertical="center" textRotation="90"/>
    </xf>
    <xf numFmtId="0" fontId="2" fillId="22" borderId="14" xfId="0" applyFont="1" applyFill="1" applyBorder="1" applyAlignment="1">
      <alignment horizontal="center" vertical="center" textRotation="90"/>
    </xf>
    <xf numFmtId="0" fontId="2" fillId="23" borderId="15" xfId="0" applyFont="1" applyFill="1" applyBorder="1" applyAlignment="1">
      <alignment horizontal="center" vertical="center" textRotation="90"/>
    </xf>
    <xf numFmtId="0" fontId="2" fillId="24" borderId="15" xfId="0" applyFont="1" applyFill="1" applyBorder="1" applyAlignment="1">
      <alignment horizontal="center" vertical="center" textRotation="90"/>
    </xf>
    <xf numFmtId="0" fontId="2" fillId="25" borderId="26" xfId="0" applyFont="1" applyFill="1" applyBorder="1" applyAlignment="1">
      <alignment horizontal="center" vertical="center" textRotation="90"/>
    </xf>
    <xf numFmtId="0" fontId="2" fillId="27" borderId="14" xfId="0" applyFont="1" applyFill="1" applyBorder="1" applyAlignment="1">
      <alignment horizontal="center" vertical="center" textRotation="90"/>
    </xf>
    <xf numFmtId="0" fontId="2" fillId="28" borderId="15" xfId="0" applyFont="1" applyFill="1" applyBorder="1" applyAlignment="1">
      <alignment horizontal="center" vertical="center" textRotation="90"/>
    </xf>
    <xf numFmtId="0" fontId="2" fillId="29" borderId="15" xfId="0" applyFont="1" applyFill="1" applyBorder="1" applyAlignment="1">
      <alignment horizontal="center" vertical="center" textRotation="90"/>
    </xf>
    <xf numFmtId="0" fontId="2" fillId="26" borderId="26" xfId="0" applyFont="1" applyFill="1" applyBorder="1" applyAlignment="1">
      <alignment horizontal="center" vertical="center" textRotation="90"/>
    </xf>
    <xf numFmtId="0" fontId="2" fillId="31" borderId="14" xfId="0" applyFont="1" applyFill="1" applyBorder="1" applyAlignment="1">
      <alignment horizontal="center" vertical="center" textRotation="90"/>
    </xf>
    <xf numFmtId="0" fontId="2" fillId="32" borderId="15" xfId="0" applyFont="1" applyFill="1" applyBorder="1" applyAlignment="1">
      <alignment horizontal="center" vertical="center" textRotation="90"/>
    </xf>
    <xf numFmtId="0" fontId="2" fillId="33" borderId="15" xfId="0" applyFont="1" applyFill="1" applyBorder="1" applyAlignment="1">
      <alignment horizontal="center" vertical="center" textRotation="90"/>
    </xf>
    <xf numFmtId="0" fontId="4" fillId="0" borderId="7" xfId="0" applyFont="1" applyBorder="1" applyAlignment="1">
      <alignment horizontal="center" vertical="center"/>
    </xf>
    <xf numFmtId="0" fontId="4" fillId="0" borderId="31" xfId="0" applyFont="1" applyBorder="1" applyAlignment="1">
      <alignment horizontal="center" vertical="center"/>
    </xf>
    <xf numFmtId="0" fontId="4" fillId="3"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5"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8" borderId="6" xfId="0" applyFont="1" applyFill="1" applyBorder="1" applyAlignment="1">
      <alignment horizontal="center" vertical="center"/>
    </xf>
    <xf numFmtId="0" fontId="4" fillId="9" borderId="7" xfId="0" applyFont="1" applyFill="1" applyBorder="1" applyAlignment="1">
      <alignment horizontal="center" vertical="center"/>
    </xf>
    <xf numFmtId="0" fontId="4" fillId="10" borderId="7" xfId="0" applyFont="1" applyFill="1" applyBorder="1" applyAlignment="1">
      <alignment horizontal="center" vertical="center"/>
    </xf>
    <xf numFmtId="0" fontId="4" fillId="11" borderId="8" xfId="0" applyFont="1" applyFill="1" applyBorder="1" applyAlignment="1">
      <alignment horizontal="center" vertical="center"/>
    </xf>
    <xf numFmtId="0" fontId="4" fillId="13" borderId="6" xfId="0" applyFont="1" applyFill="1" applyBorder="1" applyAlignment="1">
      <alignment horizontal="center" vertical="center"/>
    </xf>
    <xf numFmtId="0" fontId="4" fillId="14" borderId="7" xfId="0" applyFont="1" applyFill="1" applyBorder="1" applyAlignment="1">
      <alignment horizontal="center" vertical="center"/>
    </xf>
    <xf numFmtId="0" fontId="4" fillId="15" borderId="7" xfId="0" applyFont="1" applyFill="1" applyBorder="1" applyAlignment="1">
      <alignment horizontal="center" vertical="center"/>
    </xf>
    <xf numFmtId="0" fontId="4" fillId="16" borderId="8" xfId="0" applyFont="1" applyFill="1" applyBorder="1" applyAlignment="1">
      <alignment horizontal="center" vertical="center"/>
    </xf>
    <xf numFmtId="0" fontId="4" fillId="17" borderId="6" xfId="0" applyFont="1" applyFill="1" applyBorder="1" applyAlignment="1">
      <alignment horizontal="center" vertical="center"/>
    </xf>
    <xf numFmtId="0" fontId="4" fillId="18" borderId="7" xfId="0" applyFont="1" applyFill="1" applyBorder="1" applyAlignment="1">
      <alignment horizontal="center" vertical="center"/>
    </xf>
    <xf numFmtId="0" fontId="4" fillId="19" borderId="7" xfId="0" applyFont="1" applyFill="1" applyBorder="1" applyAlignment="1">
      <alignment horizontal="center" vertical="center"/>
    </xf>
    <xf numFmtId="0" fontId="4" fillId="20" borderId="8" xfId="0" applyFont="1" applyFill="1" applyBorder="1" applyAlignment="1">
      <alignment horizontal="center" vertical="center"/>
    </xf>
    <xf numFmtId="0" fontId="4" fillId="22" borderId="6" xfId="0" applyFont="1" applyFill="1" applyBorder="1" applyAlignment="1">
      <alignment horizontal="center" vertical="center"/>
    </xf>
    <xf numFmtId="0" fontId="4" fillId="23" borderId="7" xfId="0" applyFont="1" applyFill="1" applyBorder="1" applyAlignment="1">
      <alignment horizontal="center" vertical="center"/>
    </xf>
    <xf numFmtId="0" fontId="4" fillId="24" borderId="7" xfId="0" applyFont="1" applyFill="1" applyBorder="1" applyAlignment="1">
      <alignment horizontal="center" vertical="center"/>
    </xf>
    <xf numFmtId="0" fontId="4" fillId="25" borderId="8" xfId="0" applyFont="1" applyFill="1" applyBorder="1" applyAlignment="1">
      <alignment horizontal="center" vertical="center"/>
    </xf>
    <xf numFmtId="0" fontId="4" fillId="27" borderId="6" xfId="0" applyFont="1" applyFill="1" applyBorder="1" applyAlignment="1">
      <alignment horizontal="center" vertical="center"/>
    </xf>
    <xf numFmtId="0" fontId="4" fillId="28" borderId="7" xfId="0" applyFont="1" applyFill="1" applyBorder="1" applyAlignment="1">
      <alignment horizontal="center" vertical="center"/>
    </xf>
    <xf numFmtId="0" fontId="4" fillId="29" borderId="7" xfId="0" applyFont="1" applyFill="1" applyBorder="1" applyAlignment="1">
      <alignment horizontal="center" vertical="center"/>
    </xf>
    <xf numFmtId="0" fontId="4" fillId="26" borderId="8" xfId="0" applyFont="1" applyFill="1" applyBorder="1" applyAlignment="1">
      <alignment horizontal="center" vertical="center"/>
    </xf>
    <xf numFmtId="0" fontId="4" fillId="31" borderId="6" xfId="0" applyFont="1" applyFill="1" applyBorder="1" applyAlignment="1">
      <alignment horizontal="center" vertical="center"/>
    </xf>
    <xf numFmtId="0" fontId="4" fillId="32" borderId="7" xfId="0" applyFont="1" applyFill="1" applyBorder="1" applyAlignment="1">
      <alignment horizontal="center" vertical="center"/>
    </xf>
    <xf numFmtId="0" fontId="4" fillId="33" borderId="7" xfId="0" applyFont="1" applyFill="1" applyBorder="1" applyAlignment="1">
      <alignment horizontal="center" vertical="center"/>
    </xf>
    <xf numFmtId="0" fontId="4" fillId="30" borderId="8" xfId="0" applyFont="1" applyFill="1" applyBorder="1" applyAlignment="1">
      <alignment horizontal="center" vertical="center"/>
    </xf>
    <xf numFmtId="0" fontId="4" fillId="0" borderId="3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3" borderId="9" xfId="0" applyFont="1" applyFill="1" applyBorder="1" applyAlignment="1">
      <alignment horizontal="center" vertical="center"/>
    </xf>
    <xf numFmtId="0" fontId="4"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6" borderId="10" xfId="0" applyFont="1" applyFill="1" applyBorder="1" applyAlignment="1">
      <alignment horizontal="center" vertical="center"/>
    </xf>
    <xf numFmtId="0" fontId="4" fillId="8" borderId="9" xfId="0" applyFont="1" applyFill="1" applyBorder="1" applyAlignment="1">
      <alignment horizontal="center" vertical="center"/>
    </xf>
    <xf numFmtId="0" fontId="4" fillId="9" borderId="1" xfId="0" applyFont="1" applyFill="1" applyBorder="1" applyAlignment="1">
      <alignment horizontal="center" vertical="center"/>
    </xf>
    <xf numFmtId="0" fontId="4" fillId="10" borderId="1" xfId="0" applyFont="1" applyFill="1" applyBorder="1" applyAlignment="1">
      <alignment horizontal="center" vertical="center"/>
    </xf>
    <xf numFmtId="0" fontId="4" fillId="11" borderId="10" xfId="0" applyFont="1" applyFill="1" applyBorder="1" applyAlignment="1">
      <alignment horizontal="center" vertical="center"/>
    </xf>
    <xf numFmtId="0" fontId="4" fillId="13" borderId="9" xfId="0" applyFont="1" applyFill="1" applyBorder="1" applyAlignment="1">
      <alignment horizontal="center" vertical="center"/>
    </xf>
    <xf numFmtId="0" fontId="4" fillId="14" borderId="1" xfId="0" applyFont="1" applyFill="1" applyBorder="1" applyAlignment="1">
      <alignment horizontal="center" vertical="center"/>
    </xf>
    <xf numFmtId="0" fontId="4" fillId="15" borderId="1" xfId="0" applyFont="1" applyFill="1" applyBorder="1" applyAlignment="1">
      <alignment horizontal="center" vertical="center"/>
    </xf>
    <xf numFmtId="0" fontId="4" fillId="16" borderId="10" xfId="0" applyFont="1" applyFill="1" applyBorder="1" applyAlignment="1">
      <alignment horizontal="center" vertical="center"/>
    </xf>
    <xf numFmtId="0" fontId="4" fillId="17" borderId="9" xfId="0" applyFont="1" applyFill="1" applyBorder="1" applyAlignment="1">
      <alignment horizontal="center" vertical="center"/>
    </xf>
    <xf numFmtId="0" fontId="4" fillId="18" borderId="1" xfId="0" applyFont="1" applyFill="1" applyBorder="1" applyAlignment="1">
      <alignment horizontal="center" vertical="center"/>
    </xf>
    <xf numFmtId="0" fontId="4" fillId="19" borderId="1" xfId="0" applyFont="1" applyFill="1" applyBorder="1" applyAlignment="1">
      <alignment horizontal="center" vertical="center"/>
    </xf>
    <xf numFmtId="0" fontId="4" fillId="20" borderId="10" xfId="0" applyFont="1" applyFill="1" applyBorder="1" applyAlignment="1">
      <alignment horizontal="center" vertical="center"/>
    </xf>
    <xf numFmtId="0" fontId="4" fillId="22" borderId="9" xfId="0" applyFont="1" applyFill="1" applyBorder="1" applyAlignment="1">
      <alignment horizontal="center" vertical="center"/>
    </xf>
    <xf numFmtId="0" fontId="4" fillId="23" borderId="1" xfId="0" applyFont="1" applyFill="1" applyBorder="1" applyAlignment="1">
      <alignment horizontal="center" vertical="center"/>
    </xf>
    <xf numFmtId="0" fontId="4" fillId="24" borderId="1" xfId="0" applyFont="1" applyFill="1" applyBorder="1" applyAlignment="1">
      <alignment horizontal="center" vertical="center"/>
    </xf>
    <xf numFmtId="0" fontId="4" fillId="25" borderId="10" xfId="0" applyFont="1" applyFill="1" applyBorder="1" applyAlignment="1">
      <alignment horizontal="center" vertical="center"/>
    </xf>
    <xf numFmtId="0" fontId="4" fillId="27" borderId="9" xfId="0" applyFont="1" applyFill="1" applyBorder="1" applyAlignment="1">
      <alignment horizontal="center" vertical="center"/>
    </xf>
    <xf numFmtId="0" fontId="4" fillId="28" borderId="1" xfId="0" applyFont="1" applyFill="1" applyBorder="1" applyAlignment="1">
      <alignment horizontal="center" vertical="center"/>
    </xf>
    <xf numFmtId="0" fontId="4" fillId="29" borderId="1" xfId="0" applyFont="1" applyFill="1" applyBorder="1" applyAlignment="1">
      <alignment horizontal="center" vertical="center"/>
    </xf>
    <xf numFmtId="0" fontId="4" fillId="26" borderId="10" xfId="0" applyFont="1" applyFill="1" applyBorder="1" applyAlignment="1">
      <alignment horizontal="center" vertical="center"/>
    </xf>
    <xf numFmtId="0" fontId="4" fillId="31" borderId="9" xfId="0" applyFont="1" applyFill="1" applyBorder="1" applyAlignment="1">
      <alignment horizontal="center" vertical="center"/>
    </xf>
    <xf numFmtId="0" fontId="4" fillId="32" borderId="1" xfId="0" applyFont="1" applyFill="1" applyBorder="1" applyAlignment="1">
      <alignment horizontal="center" vertical="center"/>
    </xf>
    <xf numFmtId="0" fontId="4" fillId="33" borderId="1" xfId="0" applyFont="1" applyFill="1" applyBorder="1" applyAlignment="1">
      <alignment horizontal="center" vertical="center"/>
    </xf>
    <xf numFmtId="0" fontId="4" fillId="30" borderId="10" xfId="0" applyFont="1" applyFill="1" applyBorder="1" applyAlignment="1">
      <alignment horizontal="center" vertical="center"/>
    </xf>
    <xf numFmtId="0" fontId="4" fillId="0" borderId="18" xfId="0" applyFont="1" applyBorder="1" applyAlignment="1">
      <alignment horizontal="center" vertical="center"/>
    </xf>
    <xf numFmtId="0" fontId="4" fillId="0" borderId="12" xfId="0" applyFont="1" applyBorder="1" applyAlignment="1">
      <alignment horizontal="center" vertical="center"/>
    </xf>
    <xf numFmtId="0" fontId="4" fillId="0" borderId="19" xfId="0" applyFont="1" applyBorder="1" applyAlignment="1">
      <alignment horizontal="center" vertical="center"/>
    </xf>
    <xf numFmtId="0" fontId="4" fillId="3" borderId="11" xfId="0" applyFont="1" applyFill="1" applyBorder="1" applyAlignment="1">
      <alignment horizontal="center" vertical="center"/>
    </xf>
    <xf numFmtId="0" fontId="4" fillId="4" borderId="12" xfId="0" applyFont="1" applyFill="1" applyBorder="1" applyAlignment="1">
      <alignment horizontal="center" vertical="center"/>
    </xf>
    <xf numFmtId="0" fontId="4" fillId="5" borderId="12" xfId="0" applyFont="1" applyFill="1" applyBorder="1" applyAlignment="1">
      <alignment horizontal="center" vertical="center"/>
    </xf>
    <xf numFmtId="0" fontId="4" fillId="6" borderId="13" xfId="0" applyFont="1" applyFill="1" applyBorder="1" applyAlignment="1">
      <alignment horizontal="center" vertical="center"/>
    </xf>
    <xf numFmtId="0" fontId="4" fillId="8" borderId="11" xfId="0" applyFont="1" applyFill="1" applyBorder="1" applyAlignment="1">
      <alignment horizontal="center" vertical="center"/>
    </xf>
    <xf numFmtId="0" fontId="4" fillId="9" borderId="12" xfId="0" applyFont="1" applyFill="1" applyBorder="1" applyAlignment="1">
      <alignment horizontal="center" vertical="center"/>
    </xf>
    <xf numFmtId="0" fontId="4" fillId="10" borderId="12" xfId="0" applyFont="1" applyFill="1" applyBorder="1" applyAlignment="1">
      <alignment horizontal="center" vertical="center"/>
    </xf>
    <xf numFmtId="0" fontId="4" fillId="11" borderId="13" xfId="0" applyFont="1" applyFill="1" applyBorder="1" applyAlignment="1">
      <alignment horizontal="center" vertical="center"/>
    </xf>
    <xf numFmtId="0" fontId="4" fillId="13" borderId="11" xfId="0" applyFont="1" applyFill="1" applyBorder="1" applyAlignment="1">
      <alignment horizontal="center" vertical="center"/>
    </xf>
    <xf numFmtId="0" fontId="4" fillId="14" borderId="12" xfId="0" applyFont="1" applyFill="1" applyBorder="1" applyAlignment="1">
      <alignment horizontal="center" vertical="center"/>
    </xf>
    <xf numFmtId="0" fontId="4" fillId="15" borderId="12" xfId="0" applyFont="1" applyFill="1" applyBorder="1" applyAlignment="1">
      <alignment horizontal="center" vertical="center"/>
    </xf>
    <xf numFmtId="0" fontId="4" fillId="16" borderId="13" xfId="0" applyFont="1" applyFill="1" applyBorder="1" applyAlignment="1">
      <alignment horizontal="center" vertical="center"/>
    </xf>
    <xf numFmtId="0" fontId="4" fillId="17" borderId="11" xfId="0" applyFont="1" applyFill="1" applyBorder="1" applyAlignment="1">
      <alignment horizontal="center" vertical="center"/>
    </xf>
    <xf numFmtId="0" fontId="4" fillId="18" borderId="12" xfId="0" applyFont="1" applyFill="1" applyBorder="1" applyAlignment="1">
      <alignment horizontal="center" vertical="center"/>
    </xf>
    <xf numFmtId="0" fontId="4" fillId="19" borderId="12" xfId="0" applyFont="1" applyFill="1" applyBorder="1" applyAlignment="1">
      <alignment horizontal="center" vertical="center"/>
    </xf>
    <xf numFmtId="0" fontId="4" fillId="20" borderId="13" xfId="0" applyFont="1" applyFill="1" applyBorder="1" applyAlignment="1">
      <alignment horizontal="center" vertical="center"/>
    </xf>
    <xf numFmtId="0" fontId="4" fillId="22" borderId="11" xfId="0" applyFont="1" applyFill="1" applyBorder="1" applyAlignment="1">
      <alignment horizontal="center" vertical="center"/>
    </xf>
    <xf numFmtId="0" fontId="4" fillId="23" borderId="12" xfId="0" applyFont="1" applyFill="1" applyBorder="1" applyAlignment="1">
      <alignment horizontal="center" vertical="center"/>
    </xf>
    <xf numFmtId="0" fontId="4" fillId="24" borderId="12" xfId="0" applyFont="1" applyFill="1" applyBorder="1" applyAlignment="1">
      <alignment horizontal="center" vertical="center"/>
    </xf>
    <xf numFmtId="0" fontId="4" fillId="25" borderId="13" xfId="0" applyFont="1" applyFill="1" applyBorder="1" applyAlignment="1">
      <alignment horizontal="center" vertical="center"/>
    </xf>
    <xf numFmtId="0" fontId="4" fillId="27" borderId="11" xfId="0" applyFont="1" applyFill="1" applyBorder="1" applyAlignment="1">
      <alignment horizontal="center" vertical="center"/>
    </xf>
    <xf numFmtId="0" fontId="4" fillId="28" borderId="12" xfId="0" applyFont="1" applyFill="1" applyBorder="1" applyAlignment="1">
      <alignment horizontal="center" vertical="center"/>
    </xf>
    <xf numFmtId="0" fontId="4" fillId="29" borderId="12" xfId="0" applyFont="1" applyFill="1" applyBorder="1" applyAlignment="1">
      <alignment horizontal="center" vertical="center"/>
    </xf>
    <xf numFmtId="0" fontId="4" fillId="26" borderId="13" xfId="0" applyFont="1" applyFill="1" applyBorder="1" applyAlignment="1">
      <alignment horizontal="center" vertical="center"/>
    </xf>
    <xf numFmtId="0" fontId="4" fillId="31" borderId="11" xfId="0" applyFont="1" applyFill="1" applyBorder="1" applyAlignment="1">
      <alignment horizontal="center" vertical="center"/>
    </xf>
    <xf numFmtId="0" fontId="4" fillId="32" borderId="12" xfId="0" applyFont="1" applyFill="1" applyBorder="1" applyAlignment="1">
      <alignment horizontal="center" vertical="center"/>
    </xf>
    <xf numFmtId="0" fontId="4" fillId="33" borderId="12" xfId="0" applyFont="1" applyFill="1" applyBorder="1" applyAlignment="1">
      <alignment horizontal="center" vertical="center"/>
    </xf>
    <xf numFmtId="0" fontId="4" fillId="30" borderId="13" xfId="0" applyFont="1" applyFill="1" applyBorder="1" applyAlignment="1">
      <alignment horizontal="center" vertical="center"/>
    </xf>
    <xf numFmtId="0" fontId="4" fillId="0" borderId="20" xfId="0" applyFont="1" applyBorder="1" applyAlignment="1">
      <alignment horizontal="center" vertical="center"/>
    </xf>
    <xf numFmtId="0" fontId="7" fillId="0" borderId="0" xfId="0" applyFont="1" applyAlignment="1">
      <alignment vertical="center"/>
    </xf>
    <xf numFmtId="0" fontId="1" fillId="0" borderId="0" xfId="0" applyFont="1" applyAlignment="1">
      <alignment horizontal="center" vertical="center" wrapText="1"/>
    </xf>
    <xf numFmtId="0" fontId="0" fillId="0" borderId="0" xfId="0" applyAlignment="1">
      <alignment vertical="center" wrapText="1"/>
    </xf>
    <xf numFmtId="0" fontId="1" fillId="0" borderId="0" xfId="0" applyFont="1" applyAlignment="1">
      <alignment horizontal="center"/>
    </xf>
    <xf numFmtId="0" fontId="3" fillId="0" borderId="16" xfId="0" applyFont="1" applyBorder="1" applyAlignment="1">
      <alignment horizontal="center" vertical="center" wrapText="1"/>
    </xf>
    <xf numFmtId="0" fontId="0" fillId="0" borderId="0" xfId="0" applyBorder="1" applyAlignment="1"/>
    <xf numFmtId="0" fontId="0" fillId="0" borderId="17" xfId="0" applyBorder="1" applyAlignment="1"/>
    <xf numFmtId="0" fontId="4" fillId="0" borderId="6" xfId="0" applyFont="1" applyFill="1" applyBorder="1"/>
    <xf numFmtId="0" fontId="4" fillId="0" borderId="7" xfId="0" applyFont="1" applyFill="1" applyBorder="1"/>
    <xf numFmtId="0" fontId="4" fillId="0" borderId="8" xfId="0" applyFont="1" applyFill="1" applyBorder="1"/>
    <xf numFmtId="0" fontId="4" fillId="0" borderId="9" xfId="0" applyFont="1" applyFill="1" applyBorder="1"/>
    <xf numFmtId="0" fontId="4" fillId="0" borderId="1" xfId="0" applyFont="1" applyFill="1" applyBorder="1"/>
    <xf numFmtId="0" fontId="4" fillId="0" borderId="10" xfId="0" applyFont="1" applyFill="1" applyBorder="1"/>
    <xf numFmtId="0" fontId="4" fillId="0" borderId="11" xfId="0" applyFont="1" applyFill="1" applyBorder="1"/>
    <xf numFmtId="0" fontId="4" fillId="0" borderId="12" xfId="0" applyFont="1" applyFill="1" applyBorder="1"/>
    <xf numFmtId="0" fontId="4" fillId="0" borderId="13" xfId="0" applyFont="1" applyFill="1" applyBorder="1"/>
    <xf numFmtId="0" fontId="4" fillId="0" borderId="33" xfId="0" applyFont="1" applyFill="1" applyBorder="1"/>
    <xf numFmtId="0" fontId="4" fillId="0" borderId="34" xfId="0" applyFont="1" applyFill="1" applyBorder="1"/>
    <xf numFmtId="0" fontId="4" fillId="0" borderId="35" xfId="0" applyFont="1" applyFill="1" applyBorder="1"/>
    <xf numFmtId="0" fontId="8" fillId="0" borderId="28" xfId="0" applyFont="1" applyBorder="1" applyAlignment="1">
      <alignment vertical="center" textRotation="90" wrapText="1"/>
    </xf>
    <xf numFmtId="0" fontId="8" fillId="0" borderId="32" xfId="0" applyFont="1" applyBorder="1" applyAlignment="1">
      <alignment vertical="center" textRotation="90" wrapText="1"/>
    </xf>
    <xf numFmtId="0" fontId="8" fillId="0" borderId="6" xfId="0" applyFont="1" applyFill="1" applyBorder="1" applyAlignment="1">
      <alignment horizontal="center" vertical="center" textRotation="90" wrapText="1"/>
    </xf>
    <xf numFmtId="0" fontId="8" fillId="0" borderId="7" xfId="0" applyFont="1" applyFill="1" applyBorder="1" applyAlignment="1">
      <alignment horizontal="center" vertical="center" textRotation="90" wrapText="1"/>
    </xf>
    <xf numFmtId="0" fontId="8" fillId="0" borderId="8" xfId="0" applyFont="1" applyFill="1" applyBorder="1" applyAlignment="1">
      <alignment horizontal="center" vertical="center" textRotation="90" wrapText="1"/>
    </xf>
    <xf numFmtId="0" fontId="4" fillId="0" borderId="31" xfId="0" applyFont="1" applyFill="1" applyBorder="1"/>
    <xf numFmtId="0" fontId="4" fillId="0" borderId="2" xfId="0" applyFont="1" applyFill="1" applyBorder="1"/>
    <xf numFmtId="0" fontId="0" fillId="0" borderId="36" xfId="0" applyBorder="1"/>
    <xf numFmtId="0" fontId="4" fillId="0" borderId="38" xfId="0" applyFont="1" applyBorder="1"/>
    <xf numFmtId="0" fontId="1" fillId="0" borderId="3" xfId="0" applyFont="1" applyBorder="1" applyAlignment="1">
      <alignment vertical="center" wrapText="1"/>
    </xf>
    <xf numFmtId="0" fontId="4" fillId="0" borderId="40" xfId="0" applyFont="1" applyBorder="1"/>
    <xf numFmtId="0" fontId="4" fillId="0" borderId="41" xfId="0" applyFont="1" applyBorder="1"/>
    <xf numFmtId="0" fontId="4" fillId="0" borderId="42" xfId="0" applyFont="1" applyBorder="1"/>
    <xf numFmtId="0" fontId="8" fillId="0" borderId="29" xfId="0" applyFont="1" applyBorder="1" applyAlignment="1">
      <alignment vertical="center" textRotation="90" wrapText="1"/>
    </xf>
    <xf numFmtId="14" fontId="4" fillId="0" borderId="6" xfId="0" applyNumberFormat="1" applyFont="1" applyBorder="1"/>
    <xf numFmtId="14" fontId="4" fillId="0" borderId="9" xfId="0" applyNumberFormat="1" applyFont="1" applyBorder="1"/>
    <xf numFmtId="14" fontId="4" fillId="0" borderId="11" xfId="0" applyNumberFormat="1" applyFont="1" applyBorder="1"/>
    <xf numFmtId="0" fontId="8" fillId="0" borderId="28" xfId="0" applyFont="1" applyBorder="1" applyAlignment="1">
      <alignment horizontal="center" vertical="center" textRotation="90" wrapText="1"/>
    </xf>
    <xf numFmtId="0" fontId="3" fillId="0" borderId="37" xfId="0" applyFont="1" applyBorder="1" applyAlignment="1">
      <alignment horizontal="center" vertical="center" wrapText="1"/>
    </xf>
    <xf numFmtId="0" fontId="0" fillId="0" borderId="0" xfId="0" applyFont="1" applyAlignment="1">
      <alignment horizontal="left" vertical="center" wrapText="1"/>
    </xf>
    <xf numFmtId="0" fontId="0" fillId="0" borderId="0" xfId="0" applyAlignment="1">
      <alignment horizontal="left" vertical="center"/>
    </xf>
    <xf numFmtId="49" fontId="0" fillId="0" borderId="0" xfId="0" applyNumberFormat="1" applyFont="1" applyAlignment="1">
      <alignment horizontal="left" vertical="center" wrapText="1" indent="1"/>
    </xf>
    <xf numFmtId="49" fontId="0" fillId="0" borderId="0" xfId="0" applyNumberFormat="1" applyAlignment="1">
      <alignment horizontal="left" vertical="center" indent="1"/>
    </xf>
    <xf numFmtId="0" fontId="0" fillId="0" borderId="0" xfId="0" applyFont="1" applyAlignment="1">
      <alignment horizontal="left" vertical="center" indent="1"/>
    </xf>
    <xf numFmtId="0" fontId="0" fillId="0" borderId="0" xfId="0" applyFont="1" applyAlignment="1">
      <alignment horizontal="left" vertical="center" wrapText="1" indent="1"/>
    </xf>
    <xf numFmtId="0" fontId="4" fillId="0" borderId="1" xfId="0" applyFont="1" applyFill="1" applyBorder="1" applyAlignment="1">
      <alignment horizontal="center" vertical="center"/>
    </xf>
    <xf numFmtId="0" fontId="8" fillId="0" borderId="15" xfId="0" applyFont="1" applyFill="1" applyBorder="1" applyAlignment="1">
      <alignment horizontal="center" vertical="center" textRotation="90" wrapText="1"/>
    </xf>
    <xf numFmtId="0" fontId="8" fillId="0" borderId="26" xfId="0" applyFont="1" applyFill="1" applyBorder="1" applyAlignment="1">
      <alignment horizontal="center" vertical="center" textRotation="90" wrapText="1"/>
    </xf>
    <xf numFmtId="0" fontId="4" fillId="34" borderId="7" xfId="0" applyFont="1" applyFill="1" applyBorder="1"/>
    <xf numFmtId="0" fontId="8" fillId="0" borderId="14" xfId="0" applyFont="1" applyFill="1" applyBorder="1" applyAlignment="1">
      <alignment horizontal="center" vertical="center" textRotation="90" wrapText="1"/>
    </xf>
    <xf numFmtId="0" fontId="8" fillId="0" borderId="43" xfId="0" applyFont="1" applyFill="1" applyBorder="1" applyAlignment="1">
      <alignment horizontal="center" vertical="center" textRotation="90" wrapText="1"/>
    </xf>
    <xf numFmtId="0" fontId="4" fillId="0" borderId="44" xfId="0" applyFont="1" applyBorder="1"/>
    <xf numFmtId="0" fontId="4" fillId="0" borderId="39" xfId="0" applyFont="1" applyFill="1" applyBorder="1" applyAlignment="1">
      <alignment horizontal="center" vertical="center"/>
    </xf>
    <xf numFmtId="0" fontId="4" fillId="0" borderId="45" xfId="0" applyFont="1" applyFill="1" applyBorder="1"/>
    <xf numFmtId="0" fontId="4" fillId="0" borderId="46" xfId="0" applyFont="1" applyFill="1" applyBorder="1"/>
    <xf numFmtId="0" fontId="4" fillId="0" borderId="46" xfId="0" applyFont="1" applyFill="1" applyBorder="1" applyAlignment="1">
      <alignment horizontal="center" vertical="center"/>
    </xf>
    <xf numFmtId="0" fontId="4" fillId="0" borderId="47" xfId="0" applyFont="1" applyFill="1" applyBorder="1"/>
    <xf numFmtId="0" fontId="4" fillId="0" borderId="48" xfId="0" applyFont="1" applyFill="1" applyBorder="1"/>
    <xf numFmtId="0" fontId="10" fillId="30" borderId="26" xfId="0" applyFont="1" applyFill="1" applyBorder="1" applyAlignment="1">
      <alignment horizontal="center" vertical="center" textRotation="90"/>
    </xf>
    <xf numFmtId="0" fontId="10" fillId="35" borderId="26" xfId="0" applyFont="1" applyFill="1" applyBorder="1" applyAlignment="1">
      <alignment horizontal="center" vertical="center" textRotation="90"/>
    </xf>
    <xf numFmtId="0" fontId="1" fillId="0" borderId="0" xfId="0" applyFont="1" applyAlignment="1">
      <alignment horizontal="left" vertical="center" wrapText="1"/>
    </xf>
    <xf numFmtId="0" fontId="2" fillId="0" borderId="28" xfId="0" applyFont="1" applyBorder="1" applyAlignment="1">
      <alignment horizontal="center" vertical="center" textRotation="90" wrapText="1"/>
    </xf>
    <xf numFmtId="0" fontId="2" fillId="0" borderId="29" xfId="0" applyFont="1" applyBorder="1" applyAlignment="1">
      <alignment horizontal="center" vertical="top" textRotation="90" wrapText="1"/>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5" fillId="26" borderId="3" xfId="0" applyFont="1" applyFill="1" applyBorder="1" applyAlignment="1">
      <alignment horizontal="center" vertical="center" wrapText="1"/>
    </xf>
    <xf numFmtId="0" fontId="5" fillId="26" borderId="4" xfId="0" applyFont="1" applyFill="1" applyBorder="1" applyAlignment="1">
      <alignment horizontal="center" vertical="center" wrapText="1"/>
    </xf>
    <xf numFmtId="0" fontId="5" fillId="26" borderId="5" xfId="0" applyFont="1" applyFill="1" applyBorder="1" applyAlignment="1">
      <alignment horizontal="center" vertical="center" wrapText="1"/>
    </xf>
    <xf numFmtId="0" fontId="11" fillId="30" borderId="3" xfId="0" applyFont="1" applyFill="1" applyBorder="1" applyAlignment="1">
      <alignment horizontal="center" vertical="center" wrapText="1"/>
    </xf>
    <xf numFmtId="0" fontId="11" fillId="30" borderId="4" xfId="0" applyFont="1" applyFill="1" applyBorder="1" applyAlignment="1">
      <alignment horizontal="center" vertical="center" wrapText="1"/>
    </xf>
    <xf numFmtId="0" fontId="11" fillId="30"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11" fillId="35" borderId="3" xfId="0" applyFont="1" applyFill="1" applyBorder="1" applyAlignment="1">
      <alignment horizontal="center" vertical="center" wrapText="1"/>
    </xf>
    <xf numFmtId="0" fontId="11" fillId="35" borderId="4" xfId="0" applyFont="1" applyFill="1" applyBorder="1" applyAlignment="1">
      <alignment horizontal="center" vertical="center" wrapText="1"/>
    </xf>
    <xf numFmtId="0" fontId="11" fillId="35" borderId="5" xfId="0" applyFont="1" applyFill="1" applyBorder="1" applyAlignment="1">
      <alignment horizontal="center" vertical="center" wrapText="1"/>
    </xf>
    <xf numFmtId="0" fontId="5" fillId="21" borderId="3" xfId="0" applyFont="1" applyFill="1" applyBorder="1" applyAlignment="1">
      <alignment horizontal="center" vertical="center" wrapText="1"/>
    </xf>
    <xf numFmtId="0" fontId="5" fillId="21" borderId="4" xfId="0" applyFont="1" applyFill="1" applyBorder="1" applyAlignment="1">
      <alignment horizontal="center" vertical="center" wrapText="1"/>
    </xf>
    <xf numFmtId="0" fontId="5" fillId="21" borderId="5" xfId="0" applyFont="1" applyFill="1" applyBorder="1" applyAlignment="1">
      <alignment horizontal="center" vertical="center" wrapText="1"/>
    </xf>
    <xf numFmtId="0" fontId="9" fillId="30" borderId="23" xfId="0" applyFont="1" applyFill="1" applyBorder="1" applyAlignment="1">
      <alignment horizontal="center" vertical="center" wrapText="1"/>
    </xf>
    <xf numFmtId="0" fontId="9" fillId="30" borderId="24" xfId="0" applyFont="1" applyFill="1" applyBorder="1" applyAlignment="1">
      <alignment horizontal="center" vertical="center" wrapText="1"/>
    </xf>
    <xf numFmtId="0" fontId="9" fillId="30" borderId="25"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1" fillId="7" borderId="24"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12" borderId="23" xfId="0" applyFont="1" applyFill="1" applyBorder="1" applyAlignment="1">
      <alignment horizontal="center" vertical="center" wrapText="1"/>
    </xf>
    <xf numFmtId="0" fontId="1" fillId="12" borderId="24" xfId="0" applyFont="1" applyFill="1" applyBorder="1" applyAlignment="1">
      <alignment horizontal="center" vertical="center" wrapText="1"/>
    </xf>
    <xf numFmtId="0" fontId="1" fillId="12" borderId="25" xfId="0" applyFont="1" applyFill="1" applyBorder="1" applyAlignment="1">
      <alignment horizontal="center" vertical="center" wrapText="1"/>
    </xf>
    <xf numFmtId="0" fontId="9" fillId="35" borderId="23" xfId="0" applyFont="1" applyFill="1" applyBorder="1" applyAlignment="1">
      <alignment horizontal="center" vertical="center" wrapText="1"/>
    </xf>
    <xf numFmtId="0" fontId="9" fillId="35" borderId="24" xfId="0" applyFont="1" applyFill="1" applyBorder="1" applyAlignment="1">
      <alignment horizontal="center" vertical="center" wrapText="1"/>
    </xf>
    <xf numFmtId="0" fontId="9" fillId="35" borderId="25" xfId="0" applyFont="1" applyFill="1" applyBorder="1" applyAlignment="1">
      <alignment horizontal="center" vertical="center" wrapText="1"/>
    </xf>
    <xf numFmtId="0" fontId="1" fillId="21" borderId="23" xfId="0" applyFont="1" applyFill="1" applyBorder="1" applyAlignment="1">
      <alignment horizontal="center" vertical="center" wrapText="1"/>
    </xf>
    <xf numFmtId="0" fontId="1" fillId="21" borderId="24" xfId="0" applyFont="1" applyFill="1" applyBorder="1" applyAlignment="1">
      <alignment horizontal="center" vertical="center" wrapText="1"/>
    </xf>
    <xf numFmtId="0" fontId="1" fillId="21" borderId="25" xfId="0" applyFont="1" applyFill="1" applyBorder="1" applyAlignment="1">
      <alignment horizontal="center" vertical="center" wrapText="1"/>
    </xf>
    <xf numFmtId="0" fontId="1" fillId="26" borderId="23" xfId="0" applyFont="1" applyFill="1" applyBorder="1" applyAlignment="1">
      <alignment horizontal="center" vertical="center" wrapText="1"/>
    </xf>
    <xf numFmtId="0" fontId="1" fillId="26" borderId="24" xfId="0" applyFont="1" applyFill="1" applyBorder="1" applyAlignment="1">
      <alignment horizontal="center" vertical="center" wrapText="1"/>
    </xf>
    <xf numFmtId="0" fontId="1" fillId="26" borderId="25" xfId="0" applyFont="1" applyFill="1" applyBorder="1" applyAlignment="1">
      <alignment horizontal="center" vertical="center" wrapText="1"/>
    </xf>
    <xf numFmtId="0" fontId="6" fillId="0" borderId="21" xfId="0" applyFont="1" applyBorder="1" applyAlignment="1">
      <alignment horizontal="center"/>
    </xf>
    <xf numFmtId="0" fontId="6" fillId="0" borderId="22" xfId="0" applyFont="1" applyBorder="1" applyAlignment="1">
      <alignment horizont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0066FF"/>
      <color rgb="FF579BFF"/>
      <color rgb="FF93BFFF"/>
      <color rgb="FFBDD8FF"/>
      <color rgb="FF66FFCC"/>
      <color rgb="FFFF3399"/>
      <color rgb="FFFF93C9"/>
      <color rgb="FFFFBDDE"/>
      <color rgb="FFFFDDEE"/>
      <color rgb="FFFFC6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B05E5-B43D-4AFA-8DD8-BD50EFC4D8EF}">
  <dimension ref="A1:A21"/>
  <sheetViews>
    <sheetView tabSelected="1" workbookViewId="0"/>
  </sheetViews>
  <sheetFormatPr defaultColWidth="0" defaultRowHeight="14.25" zeroHeight="1" x14ac:dyDescent="0.2"/>
  <cols>
    <col min="1" max="1" width="113.3984375" customWidth="1"/>
    <col min="2" max="16384" width="8.796875" hidden="1"/>
  </cols>
  <sheetData>
    <row r="1" spans="1:1" ht="29.45" customHeight="1" x14ac:dyDescent="0.2">
      <c r="A1" s="226" t="s">
        <v>950</v>
      </c>
    </row>
    <row r="2" spans="1:1" ht="42.75" x14ac:dyDescent="0.2">
      <c r="A2" s="60" t="s">
        <v>951</v>
      </c>
    </row>
    <row r="3" spans="1:1" ht="28.5" x14ac:dyDescent="0.2">
      <c r="A3" s="60" t="s">
        <v>966</v>
      </c>
    </row>
    <row r="4" spans="1:1" s="264" customFormat="1" ht="85.5" x14ac:dyDescent="0.2">
      <c r="A4" s="263" t="s">
        <v>952</v>
      </c>
    </row>
    <row r="5" spans="1:1" s="264" customFormat="1" ht="71.25" x14ac:dyDescent="0.2">
      <c r="A5" s="263" t="s">
        <v>946</v>
      </c>
    </row>
    <row r="6" spans="1:1" s="264" customFormat="1" ht="36" customHeight="1" x14ac:dyDescent="0.2">
      <c r="A6" s="284" t="s">
        <v>953</v>
      </c>
    </row>
    <row r="7" spans="1:1" s="264" customFormat="1" ht="18.95" customHeight="1" x14ac:dyDescent="0.2">
      <c r="A7" s="267" t="s">
        <v>22</v>
      </c>
    </row>
    <row r="8" spans="1:1" s="264" customFormat="1" ht="18.95" customHeight="1" x14ac:dyDescent="0.2">
      <c r="A8" s="267" t="s">
        <v>23</v>
      </c>
    </row>
    <row r="9" spans="1:1" s="264" customFormat="1" ht="20.25" customHeight="1" x14ac:dyDescent="0.2">
      <c r="A9" s="268" t="s">
        <v>24</v>
      </c>
    </row>
    <row r="10" spans="1:1" s="264" customFormat="1" ht="18.95" customHeight="1" x14ac:dyDescent="0.2">
      <c r="A10" s="267" t="s">
        <v>25</v>
      </c>
    </row>
    <row r="11" spans="1:1" s="264" customFormat="1" ht="18.95" customHeight="1" x14ac:dyDescent="0.2">
      <c r="A11" s="268" t="s">
        <v>947</v>
      </c>
    </row>
    <row r="12" spans="1:1" s="264" customFormat="1" ht="18.95" customHeight="1" x14ac:dyDescent="0.2">
      <c r="A12" s="268" t="s">
        <v>948</v>
      </c>
    </row>
    <row r="13" spans="1:1" s="264" customFormat="1" ht="18.95" customHeight="1" x14ac:dyDescent="0.2">
      <c r="A13" s="268" t="s">
        <v>949</v>
      </c>
    </row>
    <row r="14" spans="1:1" s="264" customFormat="1" ht="36.75" customHeight="1" x14ac:dyDescent="0.2">
      <c r="A14" s="284" t="s">
        <v>960</v>
      </c>
    </row>
    <row r="15" spans="1:1" s="264" customFormat="1" ht="18.95" customHeight="1" x14ac:dyDescent="0.2">
      <c r="A15" s="266" t="s">
        <v>954</v>
      </c>
    </row>
    <row r="16" spans="1:1" s="264" customFormat="1" ht="18.95" customHeight="1" x14ac:dyDescent="0.2">
      <c r="A16" s="265" t="s">
        <v>955</v>
      </c>
    </row>
    <row r="17" spans="1:1" s="264" customFormat="1" ht="18.95" customHeight="1" x14ac:dyDescent="0.2">
      <c r="A17" s="266" t="s">
        <v>956</v>
      </c>
    </row>
    <row r="18" spans="1:1" s="264" customFormat="1" ht="18.95" customHeight="1" x14ac:dyDescent="0.2">
      <c r="A18" s="266" t="s">
        <v>957</v>
      </c>
    </row>
    <row r="19" spans="1:1" s="264" customFormat="1" ht="18.95" customHeight="1" x14ac:dyDescent="0.2">
      <c r="A19" s="266" t="s">
        <v>958</v>
      </c>
    </row>
    <row r="20" spans="1:1" s="264" customFormat="1" ht="18.95" customHeight="1" x14ac:dyDescent="0.2">
      <c r="A20" s="266" t="s">
        <v>959</v>
      </c>
    </row>
    <row r="21" spans="1:1" s="264" customFormat="1" ht="18.95" customHeight="1" x14ac:dyDescent="0.2">
      <c r="A21" s="266" t="s">
        <v>961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70B88-2712-4788-A6A4-8583E664DAEA}">
  <dimension ref="B1:AS28"/>
  <sheetViews>
    <sheetView zoomScale="85" zoomScaleNormal="85" workbookViewId="0">
      <selection activeCell="B1" sqref="B1"/>
    </sheetView>
  </sheetViews>
  <sheetFormatPr defaultRowHeight="14.25" x14ac:dyDescent="0.2"/>
  <cols>
    <col min="1" max="1" width="2.3984375" customWidth="1"/>
    <col min="2" max="2" width="15.8984375" customWidth="1"/>
    <col min="5" max="16" width="3.3984375" customWidth="1"/>
    <col min="17" max="44" width="4.09765625" customWidth="1"/>
    <col min="45" max="45" width="11.8984375" customWidth="1"/>
  </cols>
  <sheetData>
    <row r="1" spans="2:45" ht="16.5" customHeight="1" thickBot="1" x14ac:dyDescent="0.25"/>
    <row r="2" spans="2:45" ht="18.75" thickBot="1" x14ac:dyDescent="0.3">
      <c r="B2" s="230"/>
      <c r="C2" s="230"/>
      <c r="E2" s="230"/>
      <c r="F2" s="230"/>
      <c r="G2" s="230"/>
      <c r="H2" s="230"/>
      <c r="I2" s="230"/>
      <c r="J2" s="230"/>
      <c r="K2" s="230"/>
      <c r="L2" s="230"/>
      <c r="M2" s="230"/>
      <c r="N2" s="230"/>
      <c r="O2" s="230"/>
      <c r="P2" s="231"/>
      <c r="Q2" s="287" t="s">
        <v>20</v>
      </c>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9"/>
    </row>
    <row r="3" spans="2:45" ht="164.25" customHeight="1" thickBot="1" x14ac:dyDescent="0.25">
      <c r="B3" s="68" t="s">
        <v>0</v>
      </c>
      <c r="C3" s="69" t="s">
        <v>1</v>
      </c>
      <c r="D3" s="69" t="s">
        <v>2</v>
      </c>
      <c r="E3" s="285" t="s">
        <v>3</v>
      </c>
      <c r="F3" s="285" t="s">
        <v>4</v>
      </c>
      <c r="G3" s="285" t="s">
        <v>5</v>
      </c>
      <c r="H3" s="285" t="s">
        <v>21</v>
      </c>
      <c r="I3" s="285" t="s">
        <v>6</v>
      </c>
      <c r="J3" s="285" t="s">
        <v>7</v>
      </c>
      <c r="K3" s="285" t="s">
        <v>8</v>
      </c>
      <c r="L3" s="285" t="s">
        <v>9</v>
      </c>
      <c r="M3" s="285" t="s">
        <v>10</v>
      </c>
      <c r="N3" s="285" t="s">
        <v>31</v>
      </c>
      <c r="O3" s="285" t="s">
        <v>11</v>
      </c>
      <c r="P3" s="286" t="s">
        <v>12</v>
      </c>
      <c r="Q3" s="106" t="s">
        <v>27</v>
      </c>
      <c r="R3" s="107" t="s">
        <v>28</v>
      </c>
      <c r="S3" s="108" t="s">
        <v>29</v>
      </c>
      <c r="T3" s="109" t="s">
        <v>30</v>
      </c>
      <c r="U3" s="110" t="s">
        <v>27</v>
      </c>
      <c r="V3" s="111" t="s">
        <v>28</v>
      </c>
      <c r="W3" s="112" t="s">
        <v>29</v>
      </c>
      <c r="X3" s="113" t="s">
        <v>30</v>
      </c>
      <c r="Y3" s="114" t="s">
        <v>27</v>
      </c>
      <c r="Z3" s="115" t="s">
        <v>28</v>
      </c>
      <c r="AA3" s="116" t="s">
        <v>29</v>
      </c>
      <c r="AB3" s="117" t="s">
        <v>30</v>
      </c>
      <c r="AC3" s="118" t="s">
        <v>27</v>
      </c>
      <c r="AD3" s="119" t="s">
        <v>28</v>
      </c>
      <c r="AE3" s="120" t="s">
        <v>29</v>
      </c>
      <c r="AF3" s="283" t="s">
        <v>30</v>
      </c>
      <c r="AG3" s="121" t="s">
        <v>27</v>
      </c>
      <c r="AH3" s="122" t="s">
        <v>28</v>
      </c>
      <c r="AI3" s="123" t="s">
        <v>29</v>
      </c>
      <c r="AJ3" s="124" t="s">
        <v>30</v>
      </c>
      <c r="AK3" s="125" t="s">
        <v>27</v>
      </c>
      <c r="AL3" s="126" t="s">
        <v>28</v>
      </c>
      <c r="AM3" s="127" t="s">
        <v>29</v>
      </c>
      <c r="AN3" s="128" t="s">
        <v>30</v>
      </c>
      <c r="AO3" s="129" t="s">
        <v>27</v>
      </c>
      <c r="AP3" s="130" t="s">
        <v>28</v>
      </c>
      <c r="AQ3" s="131" t="s">
        <v>29</v>
      </c>
      <c r="AR3" s="282" t="s">
        <v>30</v>
      </c>
      <c r="AS3" s="229" t="s">
        <v>26</v>
      </c>
    </row>
    <row r="4" spans="2:45" x14ac:dyDescent="0.2">
      <c r="B4" s="70"/>
      <c r="C4" s="71"/>
      <c r="D4" s="72"/>
      <c r="E4" s="72"/>
      <c r="F4" s="72"/>
      <c r="G4" s="72"/>
      <c r="H4" s="72"/>
      <c r="I4" s="72"/>
      <c r="J4" s="72"/>
      <c r="K4" s="72"/>
      <c r="L4" s="72"/>
      <c r="M4" s="72"/>
      <c r="N4" s="72"/>
      <c r="O4" s="72"/>
      <c r="P4" s="73"/>
      <c r="Q4" s="74"/>
      <c r="R4" s="75"/>
      <c r="S4" s="76"/>
      <c r="T4" s="89"/>
      <c r="U4" s="90"/>
      <c r="V4" s="77"/>
      <c r="W4" s="78"/>
      <c r="X4" s="91"/>
      <c r="Y4" s="92"/>
      <c r="Z4" s="79"/>
      <c r="AA4" s="80"/>
      <c r="AB4" s="93"/>
      <c r="AC4" s="94"/>
      <c r="AD4" s="81"/>
      <c r="AE4" s="82"/>
      <c r="AF4" s="95"/>
      <c r="AG4" s="96"/>
      <c r="AH4" s="83"/>
      <c r="AI4" s="84"/>
      <c r="AJ4" s="97"/>
      <c r="AK4" s="98"/>
      <c r="AL4" s="85"/>
      <c r="AM4" s="86"/>
      <c r="AN4" s="99"/>
      <c r="AO4" s="101"/>
      <c r="AP4" s="87"/>
      <c r="AQ4" s="88"/>
      <c r="AR4" s="102"/>
      <c r="AS4" s="100"/>
    </row>
    <row r="5" spans="2:45" x14ac:dyDescent="0.2">
      <c r="B5" s="61"/>
      <c r="C5" s="2"/>
      <c r="D5" s="1"/>
      <c r="E5" s="1"/>
      <c r="F5" s="1"/>
      <c r="G5" s="1"/>
      <c r="H5" s="1"/>
      <c r="I5" s="1"/>
      <c r="J5" s="1"/>
      <c r="K5" s="1"/>
      <c r="L5" s="1"/>
      <c r="M5" s="1"/>
      <c r="N5" s="1"/>
      <c r="O5" s="1"/>
      <c r="P5" s="3"/>
      <c r="Q5" s="4"/>
      <c r="R5" s="6"/>
      <c r="S5" s="8"/>
      <c r="T5" s="10"/>
      <c r="U5" s="12"/>
      <c r="V5" s="14"/>
      <c r="W5" s="16"/>
      <c r="X5" s="18"/>
      <c r="Y5" s="20"/>
      <c r="Z5" s="22"/>
      <c r="AA5" s="24"/>
      <c r="AB5" s="26"/>
      <c r="AC5" s="28"/>
      <c r="AD5" s="30"/>
      <c r="AE5" s="32"/>
      <c r="AF5" s="34"/>
      <c r="AG5" s="36"/>
      <c r="AH5" s="38"/>
      <c r="AI5" s="40"/>
      <c r="AJ5" s="42"/>
      <c r="AK5" s="44"/>
      <c r="AL5" s="46"/>
      <c r="AM5" s="48"/>
      <c r="AN5" s="50"/>
      <c r="AO5" s="52"/>
      <c r="AP5" s="54"/>
      <c r="AQ5" s="56"/>
      <c r="AR5" s="58"/>
      <c r="AS5" s="62"/>
    </row>
    <row r="6" spans="2:45" x14ac:dyDescent="0.2">
      <c r="B6" s="61"/>
      <c r="C6" s="2"/>
      <c r="D6" s="1"/>
      <c r="E6" s="1"/>
      <c r="F6" s="1"/>
      <c r="G6" s="1"/>
      <c r="H6" s="1"/>
      <c r="I6" s="1"/>
      <c r="J6" s="1"/>
      <c r="K6" s="1"/>
      <c r="L6" s="1"/>
      <c r="M6" s="1"/>
      <c r="N6" s="1"/>
      <c r="O6" s="1"/>
      <c r="P6" s="3"/>
      <c r="Q6" s="4"/>
      <c r="R6" s="6"/>
      <c r="S6" s="8"/>
      <c r="T6" s="10"/>
      <c r="U6" s="12"/>
      <c r="V6" s="14"/>
      <c r="W6" s="16"/>
      <c r="X6" s="18"/>
      <c r="Y6" s="20"/>
      <c r="Z6" s="22"/>
      <c r="AA6" s="24"/>
      <c r="AB6" s="26"/>
      <c r="AC6" s="28"/>
      <c r="AD6" s="30"/>
      <c r="AE6" s="32"/>
      <c r="AF6" s="34"/>
      <c r="AG6" s="36"/>
      <c r="AH6" s="38"/>
      <c r="AI6" s="40"/>
      <c r="AJ6" s="42"/>
      <c r="AK6" s="44"/>
      <c r="AL6" s="46"/>
      <c r="AM6" s="48"/>
      <c r="AN6" s="50"/>
      <c r="AO6" s="52"/>
      <c r="AP6" s="54"/>
      <c r="AQ6" s="56"/>
      <c r="AR6" s="58"/>
      <c r="AS6" s="62"/>
    </row>
    <row r="7" spans="2:45" x14ac:dyDescent="0.2">
      <c r="B7" s="61"/>
      <c r="C7" s="2"/>
      <c r="D7" s="1"/>
      <c r="E7" s="1"/>
      <c r="F7" s="1"/>
      <c r="G7" s="1"/>
      <c r="H7" s="1"/>
      <c r="I7" s="1"/>
      <c r="J7" s="1"/>
      <c r="K7" s="1"/>
      <c r="L7" s="1"/>
      <c r="M7" s="1"/>
      <c r="N7" s="1"/>
      <c r="O7" s="1"/>
      <c r="P7" s="3"/>
      <c r="Q7" s="4"/>
      <c r="R7" s="6"/>
      <c r="S7" s="8"/>
      <c r="T7" s="10"/>
      <c r="U7" s="12"/>
      <c r="V7" s="14"/>
      <c r="W7" s="16"/>
      <c r="X7" s="18"/>
      <c r="Y7" s="20"/>
      <c r="Z7" s="22"/>
      <c r="AA7" s="24"/>
      <c r="AB7" s="26"/>
      <c r="AC7" s="28"/>
      <c r="AD7" s="30"/>
      <c r="AE7" s="32"/>
      <c r="AF7" s="34"/>
      <c r="AG7" s="36"/>
      <c r="AH7" s="38"/>
      <c r="AI7" s="40"/>
      <c r="AJ7" s="42"/>
      <c r="AK7" s="44"/>
      <c r="AL7" s="46"/>
      <c r="AM7" s="48"/>
      <c r="AN7" s="50"/>
      <c r="AO7" s="52"/>
      <c r="AP7" s="54"/>
      <c r="AQ7" s="56"/>
      <c r="AR7" s="58"/>
      <c r="AS7" s="62"/>
    </row>
    <row r="8" spans="2:45" x14ac:dyDescent="0.2">
      <c r="B8" s="61"/>
      <c r="C8" s="2"/>
      <c r="D8" s="1"/>
      <c r="E8" s="1"/>
      <c r="F8" s="1"/>
      <c r="G8" s="1"/>
      <c r="H8" s="1"/>
      <c r="I8" s="1"/>
      <c r="J8" s="1"/>
      <c r="K8" s="1"/>
      <c r="L8" s="1"/>
      <c r="M8" s="1"/>
      <c r="N8" s="1"/>
      <c r="O8" s="1"/>
      <c r="P8" s="3"/>
      <c r="Q8" s="4"/>
      <c r="R8" s="6"/>
      <c r="S8" s="8"/>
      <c r="T8" s="10"/>
      <c r="U8" s="12"/>
      <c r="V8" s="14"/>
      <c r="W8" s="16"/>
      <c r="X8" s="18"/>
      <c r="Y8" s="20"/>
      <c r="Z8" s="22"/>
      <c r="AA8" s="24"/>
      <c r="AB8" s="26"/>
      <c r="AC8" s="28"/>
      <c r="AD8" s="30"/>
      <c r="AE8" s="32"/>
      <c r="AF8" s="34"/>
      <c r="AG8" s="36"/>
      <c r="AH8" s="38"/>
      <c r="AI8" s="40"/>
      <c r="AJ8" s="42"/>
      <c r="AK8" s="44"/>
      <c r="AL8" s="46"/>
      <c r="AM8" s="48"/>
      <c r="AN8" s="50"/>
      <c r="AO8" s="52"/>
      <c r="AP8" s="54"/>
      <c r="AQ8" s="56"/>
      <c r="AR8" s="58"/>
      <c r="AS8" s="62"/>
    </row>
    <row r="9" spans="2:45" x14ac:dyDescent="0.2">
      <c r="B9" s="61"/>
      <c r="C9" s="2"/>
      <c r="D9" s="1"/>
      <c r="E9" s="1"/>
      <c r="F9" s="1"/>
      <c r="G9" s="1"/>
      <c r="H9" s="1"/>
      <c r="I9" s="1"/>
      <c r="J9" s="1"/>
      <c r="K9" s="1"/>
      <c r="L9" s="1"/>
      <c r="M9" s="1"/>
      <c r="N9" s="1"/>
      <c r="O9" s="1"/>
      <c r="P9" s="3"/>
      <c r="Q9" s="4"/>
      <c r="R9" s="6"/>
      <c r="S9" s="8"/>
      <c r="T9" s="10"/>
      <c r="U9" s="12"/>
      <c r="V9" s="14"/>
      <c r="W9" s="16"/>
      <c r="X9" s="18"/>
      <c r="Y9" s="20"/>
      <c r="Z9" s="22"/>
      <c r="AA9" s="24"/>
      <c r="AB9" s="26"/>
      <c r="AC9" s="28"/>
      <c r="AD9" s="30"/>
      <c r="AE9" s="32"/>
      <c r="AF9" s="34"/>
      <c r="AG9" s="36"/>
      <c r="AH9" s="38"/>
      <c r="AI9" s="40"/>
      <c r="AJ9" s="42"/>
      <c r="AK9" s="44"/>
      <c r="AL9" s="46"/>
      <c r="AM9" s="48"/>
      <c r="AN9" s="50"/>
      <c r="AO9" s="52"/>
      <c r="AP9" s="54"/>
      <c r="AQ9" s="56"/>
      <c r="AR9" s="58"/>
      <c r="AS9" s="62"/>
    </row>
    <row r="10" spans="2:45" x14ac:dyDescent="0.2">
      <c r="B10" s="61"/>
      <c r="C10" s="2"/>
      <c r="D10" s="1"/>
      <c r="E10" s="1"/>
      <c r="F10" s="1"/>
      <c r="G10" s="1"/>
      <c r="H10" s="1"/>
      <c r="I10" s="1"/>
      <c r="J10" s="1"/>
      <c r="K10" s="1"/>
      <c r="L10" s="1"/>
      <c r="M10" s="1"/>
      <c r="N10" s="1"/>
      <c r="O10" s="1"/>
      <c r="P10" s="3"/>
      <c r="Q10" s="4"/>
      <c r="R10" s="6"/>
      <c r="S10" s="8"/>
      <c r="T10" s="10"/>
      <c r="U10" s="12"/>
      <c r="V10" s="14"/>
      <c r="W10" s="16"/>
      <c r="X10" s="18"/>
      <c r="Y10" s="20"/>
      <c r="Z10" s="22"/>
      <c r="AA10" s="24"/>
      <c r="AB10" s="26"/>
      <c r="AC10" s="28"/>
      <c r="AD10" s="30"/>
      <c r="AE10" s="32"/>
      <c r="AF10" s="34"/>
      <c r="AG10" s="36"/>
      <c r="AH10" s="38"/>
      <c r="AI10" s="40"/>
      <c r="AJ10" s="42"/>
      <c r="AK10" s="44"/>
      <c r="AL10" s="46"/>
      <c r="AM10" s="48"/>
      <c r="AN10" s="50"/>
      <c r="AO10" s="52"/>
      <c r="AP10" s="54"/>
      <c r="AQ10" s="56"/>
      <c r="AR10" s="58"/>
      <c r="AS10" s="62"/>
    </row>
    <row r="11" spans="2:45" x14ac:dyDescent="0.2">
      <c r="B11" s="61"/>
      <c r="C11" s="2"/>
      <c r="D11" s="1"/>
      <c r="E11" s="1"/>
      <c r="F11" s="1"/>
      <c r="G11" s="1"/>
      <c r="H11" s="1"/>
      <c r="I11" s="1"/>
      <c r="J11" s="1"/>
      <c r="K11" s="1"/>
      <c r="L11" s="1"/>
      <c r="M11" s="1"/>
      <c r="N11" s="1"/>
      <c r="O11" s="1"/>
      <c r="P11" s="3"/>
      <c r="Q11" s="4"/>
      <c r="R11" s="6"/>
      <c r="S11" s="8"/>
      <c r="T11" s="10"/>
      <c r="U11" s="12"/>
      <c r="V11" s="14"/>
      <c r="W11" s="16"/>
      <c r="X11" s="18"/>
      <c r="Y11" s="20"/>
      <c r="Z11" s="22"/>
      <c r="AA11" s="24"/>
      <c r="AB11" s="26"/>
      <c r="AC11" s="28"/>
      <c r="AD11" s="30"/>
      <c r="AE11" s="32"/>
      <c r="AF11" s="34"/>
      <c r="AG11" s="36"/>
      <c r="AH11" s="38"/>
      <c r="AI11" s="40"/>
      <c r="AJ11" s="42"/>
      <c r="AK11" s="44"/>
      <c r="AL11" s="46"/>
      <c r="AM11" s="48"/>
      <c r="AN11" s="50"/>
      <c r="AO11" s="52"/>
      <c r="AP11" s="54"/>
      <c r="AQ11" s="56"/>
      <c r="AR11" s="58"/>
      <c r="AS11" s="62"/>
    </row>
    <row r="12" spans="2:45" x14ac:dyDescent="0.2">
      <c r="B12" s="61"/>
      <c r="C12" s="2"/>
      <c r="D12" s="1"/>
      <c r="E12" s="1"/>
      <c r="F12" s="1"/>
      <c r="G12" s="1"/>
      <c r="H12" s="1"/>
      <c r="I12" s="1"/>
      <c r="J12" s="1"/>
      <c r="K12" s="1"/>
      <c r="L12" s="1"/>
      <c r="M12" s="1"/>
      <c r="N12" s="1"/>
      <c r="O12" s="1"/>
      <c r="P12" s="3"/>
      <c r="Q12" s="4"/>
      <c r="R12" s="6"/>
      <c r="S12" s="8"/>
      <c r="T12" s="10"/>
      <c r="U12" s="12"/>
      <c r="V12" s="14"/>
      <c r="W12" s="16"/>
      <c r="X12" s="18"/>
      <c r="Y12" s="20"/>
      <c r="Z12" s="22"/>
      <c r="AA12" s="24"/>
      <c r="AB12" s="26"/>
      <c r="AC12" s="28"/>
      <c r="AD12" s="30"/>
      <c r="AE12" s="32"/>
      <c r="AF12" s="34"/>
      <c r="AG12" s="36"/>
      <c r="AH12" s="38"/>
      <c r="AI12" s="40"/>
      <c r="AJ12" s="42"/>
      <c r="AK12" s="44"/>
      <c r="AL12" s="46"/>
      <c r="AM12" s="48"/>
      <c r="AN12" s="50"/>
      <c r="AO12" s="52"/>
      <c r="AP12" s="54"/>
      <c r="AQ12" s="56"/>
      <c r="AR12" s="58"/>
      <c r="AS12" s="62"/>
    </row>
    <row r="13" spans="2:45" x14ac:dyDescent="0.2">
      <c r="B13" s="61"/>
      <c r="C13" s="2"/>
      <c r="D13" s="1"/>
      <c r="E13" s="1"/>
      <c r="F13" s="1"/>
      <c r="G13" s="1"/>
      <c r="H13" s="1"/>
      <c r="I13" s="1"/>
      <c r="J13" s="1"/>
      <c r="K13" s="1"/>
      <c r="L13" s="1"/>
      <c r="M13" s="1"/>
      <c r="N13" s="1"/>
      <c r="O13" s="1"/>
      <c r="P13" s="3"/>
      <c r="Q13" s="4"/>
      <c r="R13" s="6"/>
      <c r="S13" s="8"/>
      <c r="T13" s="10"/>
      <c r="U13" s="12"/>
      <c r="V13" s="14"/>
      <c r="W13" s="16"/>
      <c r="X13" s="18"/>
      <c r="Y13" s="20"/>
      <c r="Z13" s="22"/>
      <c r="AA13" s="24"/>
      <c r="AB13" s="26"/>
      <c r="AC13" s="28"/>
      <c r="AD13" s="30"/>
      <c r="AE13" s="32"/>
      <c r="AF13" s="34"/>
      <c r="AG13" s="36"/>
      <c r="AH13" s="38"/>
      <c r="AI13" s="40"/>
      <c r="AJ13" s="42"/>
      <c r="AK13" s="44"/>
      <c r="AL13" s="46"/>
      <c r="AM13" s="48"/>
      <c r="AN13" s="50"/>
      <c r="AO13" s="52"/>
      <c r="AP13" s="54"/>
      <c r="AQ13" s="56"/>
      <c r="AR13" s="58"/>
      <c r="AS13" s="62"/>
    </row>
    <row r="14" spans="2:45" x14ac:dyDescent="0.2">
      <c r="B14" s="61"/>
      <c r="C14" s="2"/>
      <c r="D14" s="1"/>
      <c r="E14" s="1"/>
      <c r="F14" s="1"/>
      <c r="G14" s="1"/>
      <c r="H14" s="1"/>
      <c r="I14" s="1"/>
      <c r="J14" s="1"/>
      <c r="K14" s="1"/>
      <c r="L14" s="1"/>
      <c r="M14" s="1"/>
      <c r="N14" s="1"/>
      <c r="O14" s="1"/>
      <c r="P14" s="3"/>
      <c r="Q14" s="4"/>
      <c r="R14" s="6"/>
      <c r="S14" s="8"/>
      <c r="T14" s="10"/>
      <c r="U14" s="12"/>
      <c r="V14" s="14"/>
      <c r="W14" s="16"/>
      <c r="X14" s="18"/>
      <c r="Y14" s="20"/>
      <c r="Z14" s="22"/>
      <c r="AA14" s="24"/>
      <c r="AB14" s="26"/>
      <c r="AC14" s="28"/>
      <c r="AD14" s="30"/>
      <c r="AE14" s="32"/>
      <c r="AF14" s="34"/>
      <c r="AG14" s="36"/>
      <c r="AH14" s="38"/>
      <c r="AI14" s="40"/>
      <c r="AJ14" s="42"/>
      <c r="AK14" s="44"/>
      <c r="AL14" s="46"/>
      <c r="AM14" s="48"/>
      <c r="AN14" s="50"/>
      <c r="AO14" s="52"/>
      <c r="AP14" s="54"/>
      <c r="AQ14" s="56"/>
      <c r="AR14" s="58"/>
      <c r="AS14" s="62"/>
    </row>
    <row r="15" spans="2:45" x14ac:dyDescent="0.2">
      <c r="B15" s="61"/>
      <c r="C15" s="2"/>
      <c r="D15" s="1"/>
      <c r="E15" s="1"/>
      <c r="F15" s="1"/>
      <c r="G15" s="1"/>
      <c r="H15" s="1"/>
      <c r="I15" s="1"/>
      <c r="J15" s="1"/>
      <c r="K15" s="1"/>
      <c r="L15" s="1"/>
      <c r="M15" s="1"/>
      <c r="N15" s="1"/>
      <c r="O15" s="1"/>
      <c r="P15" s="3"/>
      <c r="Q15" s="4"/>
      <c r="R15" s="6"/>
      <c r="S15" s="8"/>
      <c r="T15" s="10"/>
      <c r="U15" s="12"/>
      <c r="V15" s="14"/>
      <c r="W15" s="16"/>
      <c r="X15" s="18"/>
      <c r="Y15" s="20"/>
      <c r="Z15" s="22"/>
      <c r="AA15" s="24"/>
      <c r="AB15" s="26"/>
      <c r="AC15" s="28"/>
      <c r="AD15" s="30"/>
      <c r="AE15" s="32"/>
      <c r="AF15" s="34"/>
      <c r="AG15" s="36"/>
      <c r="AH15" s="38"/>
      <c r="AI15" s="40"/>
      <c r="AJ15" s="42"/>
      <c r="AK15" s="44"/>
      <c r="AL15" s="46"/>
      <c r="AM15" s="48"/>
      <c r="AN15" s="50"/>
      <c r="AO15" s="52"/>
      <c r="AP15" s="54"/>
      <c r="AQ15" s="56"/>
      <c r="AR15" s="58"/>
      <c r="AS15" s="62"/>
    </row>
    <row r="16" spans="2:45" x14ac:dyDescent="0.2">
      <c r="B16" s="61"/>
      <c r="C16" s="2"/>
      <c r="D16" s="1"/>
      <c r="E16" s="1"/>
      <c r="F16" s="1"/>
      <c r="G16" s="1"/>
      <c r="H16" s="1"/>
      <c r="I16" s="1"/>
      <c r="J16" s="1"/>
      <c r="K16" s="1"/>
      <c r="L16" s="1"/>
      <c r="M16" s="1"/>
      <c r="N16" s="1"/>
      <c r="O16" s="1"/>
      <c r="P16" s="3"/>
      <c r="Q16" s="4"/>
      <c r="R16" s="6"/>
      <c r="S16" s="8"/>
      <c r="T16" s="10"/>
      <c r="U16" s="12"/>
      <c r="V16" s="14"/>
      <c r="W16" s="16"/>
      <c r="X16" s="18"/>
      <c r="Y16" s="20"/>
      <c r="Z16" s="22"/>
      <c r="AA16" s="24"/>
      <c r="AB16" s="26"/>
      <c r="AC16" s="28"/>
      <c r="AD16" s="30"/>
      <c r="AE16" s="32"/>
      <c r="AF16" s="34"/>
      <c r="AG16" s="36"/>
      <c r="AH16" s="38"/>
      <c r="AI16" s="40"/>
      <c r="AJ16" s="42"/>
      <c r="AK16" s="44"/>
      <c r="AL16" s="46"/>
      <c r="AM16" s="48"/>
      <c r="AN16" s="50"/>
      <c r="AO16" s="52"/>
      <c r="AP16" s="54"/>
      <c r="AQ16" s="56"/>
      <c r="AR16" s="58"/>
      <c r="AS16" s="62"/>
    </row>
    <row r="17" spans="2:45" x14ac:dyDescent="0.2">
      <c r="B17" s="61"/>
      <c r="C17" s="2"/>
      <c r="D17" s="1"/>
      <c r="E17" s="1"/>
      <c r="F17" s="1"/>
      <c r="G17" s="1"/>
      <c r="H17" s="1"/>
      <c r="I17" s="1"/>
      <c r="J17" s="1"/>
      <c r="K17" s="1"/>
      <c r="L17" s="1"/>
      <c r="M17" s="1"/>
      <c r="N17" s="1"/>
      <c r="O17" s="1"/>
      <c r="P17" s="3"/>
      <c r="Q17" s="4"/>
      <c r="R17" s="6"/>
      <c r="S17" s="8"/>
      <c r="T17" s="10"/>
      <c r="U17" s="12"/>
      <c r="V17" s="14"/>
      <c r="W17" s="16"/>
      <c r="X17" s="18"/>
      <c r="Y17" s="20"/>
      <c r="Z17" s="22"/>
      <c r="AA17" s="24"/>
      <c r="AB17" s="26"/>
      <c r="AC17" s="28"/>
      <c r="AD17" s="30"/>
      <c r="AE17" s="32"/>
      <c r="AF17" s="34"/>
      <c r="AG17" s="36"/>
      <c r="AH17" s="38"/>
      <c r="AI17" s="40"/>
      <c r="AJ17" s="42"/>
      <c r="AK17" s="44"/>
      <c r="AL17" s="46"/>
      <c r="AM17" s="48"/>
      <c r="AN17" s="50"/>
      <c r="AO17" s="52"/>
      <c r="AP17" s="54"/>
      <c r="AQ17" s="56"/>
      <c r="AR17" s="58"/>
      <c r="AS17" s="62"/>
    </row>
    <row r="18" spans="2:45" x14ac:dyDescent="0.2">
      <c r="B18" s="61"/>
      <c r="C18" s="2"/>
      <c r="D18" s="1"/>
      <c r="E18" s="1"/>
      <c r="F18" s="1"/>
      <c r="G18" s="1"/>
      <c r="H18" s="1"/>
      <c r="I18" s="1"/>
      <c r="J18" s="1"/>
      <c r="K18" s="1"/>
      <c r="L18" s="1"/>
      <c r="M18" s="1"/>
      <c r="N18" s="1"/>
      <c r="O18" s="1"/>
      <c r="P18" s="3"/>
      <c r="Q18" s="4"/>
      <c r="R18" s="6"/>
      <c r="S18" s="8"/>
      <c r="T18" s="10"/>
      <c r="U18" s="12"/>
      <c r="V18" s="14"/>
      <c r="W18" s="16"/>
      <c r="X18" s="18"/>
      <c r="Y18" s="20"/>
      <c r="Z18" s="22"/>
      <c r="AA18" s="24"/>
      <c r="AB18" s="26"/>
      <c r="AC18" s="28"/>
      <c r="AD18" s="30"/>
      <c r="AE18" s="32"/>
      <c r="AF18" s="34"/>
      <c r="AG18" s="36"/>
      <c r="AH18" s="38"/>
      <c r="AI18" s="40"/>
      <c r="AJ18" s="42"/>
      <c r="AK18" s="44"/>
      <c r="AL18" s="46"/>
      <c r="AM18" s="48"/>
      <c r="AN18" s="50"/>
      <c r="AO18" s="52"/>
      <c r="AP18" s="54"/>
      <c r="AQ18" s="56"/>
      <c r="AR18" s="58"/>
      <c r="AS18" s="62"/>
    </row>
    <row r="19" spans="2:45" x14ac:dyDescent="0.2">
      <c r="B19" s="61"/>
      <c r="C19" s="2"/>
      <c r="D19" s="1"/>
      <c r="E19" s="1"/>
      <c r="F19" s="1"/>
      <c r="G19" s="1"/>
      <c r="H19" s="1"/>
      <c r="I19" s="1"/>
      <c r="J19" s="1"/>
      <c r="K19" s="1"/>
      <c r="L19" s="1"/>
      <c r="M19" s="1"/>
      <c r="N19" s="1"/>
      <c r="O19" s="1"/>
      <c r="P19" s="3"/>
      <c r="Q19" s="4"/>
      <c r="R19" s="6"/>
      <c r="S19" s="8"/>
      <c r="T19" s="10"/>
      <c r="U19" s="12"/>
      <c r="V19" s="14"/>
      <c r="W19" s="16"/>
      <c r="X19" s="18"/>
      <c r="Y19" s="20"/>
      <c r="Z19" s="22"/>
      <c r="AA19" s="24"/>
      <c r="AB19" s="26"/>
      <c r="AC19" s="28"/>
      <c r="AD19" s="30"/>
      <c r="AE19" s="32"/>
      <c r="AF19" s="34"/>
      <c r="AG19" s="36"/>
      <c r="AH19" s="38"/>
      <c r="AI19" s="40"/>
      <c r="AJ19" s="42"/>
      <c r="AK19" s="44"/>
      <c r="AL19" s="46"/>
      <c r="AM19" s="48"/>
      <c r="AN19" s="50"/>
      <c r="AO19" s="52"/>
      <c r="AP19" s="54"/>
      <c r="AQ19" s="56"/>
      <c r="AR19" s="58"/>
      <c r="AS19" s="62"/>
    </row>
    <row r="20" spans="2:45" x14ac:dyDescent="0.2">
      <c r="B20" s="61"/>
      <c r="C20" s="2"/>
      <c r="D20" s="1"/>
      <c r="E20" s="1"/>
      <c r="F20" s="1"/>
      <c r="G20" s="1"/>
      <c r="H20" s="1"/>
      <c r="I20" s="1"/>
      <c r="J20" s="1"/>
      <c r="K20" s="1"/>
      <c r="L20" s="1"/>
      <c r="M20" s="1"/>
      <c r="N20" s="1"/>
      <c r="O20" s="1"/>
      <c r="P20" s="3"/>
      <c r="Q20" s="4"/>
      <c r="R20" s="6"/>
      <c r="S20" s="8"/>
      <c r="T20" s="10"/>
      <c r="U20" s="12"/>
      <c r="V20" s="14"/>
      <c r="W20" s="16"/>
      <c r="X20" s="18"/>
      <c r="Y20" s="20"/>
      <c r="Z20" s="22"/>
      <c r="AA20" s="24"/>
      <c r="AB20" s="26"/>
      <c r="AC20" s="28"/>
      <c r="AD20" s="30"/>
      <c r="AE20" s="32"/>
      <c r="AF20" s="34"/>
      <c r="AG20" s="36"/>
      <c r="AH20" s="38"/>
      <c r="AI20" s="40"/>
      <c r="AJ20" s="42"/>
      <c r="AK20" s="44"/>
      <c r="AL20" s="46"/>
      <c r="AM20" s="48"/>
      <c r="AN20" s="50"/>
      <c r="AO20" s="52"/>
      <c r="AP20" s="54"/>
      <c r="AQ20" s="56"/>
      <c r="AR20" s="58"/>
      <c r="AS20" s="62"/>
    </row>
    <row r="21" spans="2:45" x14ac:dyDescent="0.2">
      <c r="B21" s="61"/>
      <c r="C21" s="2"/>
      <c r="D21" s="1"/>
      <c r="E21" s="1"/>
      <c r="F21" s="1"/>
      <c r="G21" s="1"/>
      <c r="H21" s="1"/>
      <c r="I21" s="1"/>
      <c r="J21" s="1"/>
      <c r="K21" s="1"/>
      <c r="L21" s="1"/>
      <c r="M21" s="1"/>
      <c r="N21" s="1"/>
      <c r="O21" s="1"/>
      <c r="P21" s="3"/>
      <c r="Q21" s="4"/>
      <c r="R21" s="6"/>
      <c r="S21" s="8"/>
      <c r="T21" s="10"/>
      <c r="U21" s="12"/>
      <c r="V21" s="14"/>
      <c r="W21" s="16"/>
      <c r="X21" s="18"/>
      <c r="Y21" s="20"/>
      <c r="Z21" s="22"/>
      <c r="AA21" s="24"/>
      <c r="AB21" s="26"/>
      <c r="AC21" s="28"/>
      <c r="AD21" s="30"/>
      <c r="AE21" s="32"/>
      <c r="AF21" s="34"/>
      <c r="AG21" s="36"/>
      <c r="AH21" s="38"/>
      <c r="AI21" s="40"/>
      <c r="AJ21" s="42"/>
      <c r="AK21" s="44"/>
      <c r="AL21" s="46"/>
      <c r="AM21" s="48"/>
      <c r="AN21" s="50"/>
      <c r="AO21" s="52"/>
      <c r="AP21" s="54"/>
      <c r="AQ21" s="56"/>
      <c r="AR21" s="58"/>
      <c r="AS21" s="62"/>
    </row>
    <row r="22" spans="2:45" x14ac:dyDescent="0.2">
      <c r="B22" s="61"/>
      <c r="C22" s="2"/>
      <c r="D22" s="1"/>
      <c r="E22" s="1"/>
      <c r="F22" s="1"/>
      <c r="G22" s="1"/>
      <c r="H22" s="1"/>
      <c r="I22" s="1"/>
      <c r="J22" s="1"/>
      <c r="K22" s="1"/>
      <c r="L22" s="1"/>
      <c r="M22" s="1"/>
      <c r="N22" s="1"/>
      <c r="O22" s="1"/>
      <c r="P22" s="3"/>
      <c r="Q22" s="4"/>
      <c r="R22" s="6"/>
      <c r="S22" s="8"/>
      <c r="T22" s="10"/>
      <c r="U22" s="12"/>
      <c r="V22" s="14"/>
      <c r="W22" s="16"/>
      <c r="X22" s="18"/>
      <c r="Y22" s="20"/>
      <c r="Z22" s="22"/>
      <c r="AA22" s="24"/>
      <c r="AB22" s="26"/>
      <c r="AC22" s="28"/>
      <c r="AD22" s="30"/>
      <c r="AE22" s="32"/>
      <c r="AF22" s="34"/>
      <c r="AG22" s="36"/>
      <c r="AH22" s="38"/>
      <c r="AI22" s="40"/>
      <c r="AJ22" s="42"/>
      <c r="AK22" s="44"/>
      <c r="AL22" s="46"/>
      <c r="AM22" s="48"/>
      <c r="AN22" s="50"/>
      <c r="AO22" s="52"/>
      <c r="AP22" s="54"/>
      <c r="AQ22" s="56"/>
      <c r="AR22" s="58"/>
      <c r="AS22" s="62"/>
    </row>
    <row r="23" spans="2:45" x14ac:dyDescent="0.2">
      <c r="B23" s="61"/>
      <c r="C23" s="2"/>
      <c r="D23" s="1"/>
      <c r="E23" s="1"/>
      <c r="F23" s="1"/>
      <c r="G23" s="1"/>
      <c r="H23" s="1"/>
      <c r="I23" s="1"/>
      <c r="J23" s="1"/>
      <c r="K23" s="1"/>
      <c r="L23" s="1"/>
      <c r="M23" s="1"/>
      <c r="N23" s="1"/>
      <c r="O23" s="1"/>
      <c r="P23" s="3"/>
      <c r="Q23" s="4"/>
      <c r="R23" s="6"/>
      <c r="S23" s="8"/>
      <c r="T23" s="10"/>
      <c r="U23" s="12"/>
      <c r="V23" s="14"/>
      <c r="W23" s="16"/>
      <c r="X23" s="18"/>
      <c r="Y23" s="20"/>
      <c r="Z23" s="22"/>
      <c r="AA23" s="24"/>
      <c r="AB23" s="26"/>
      <c r="AC23" s="28"/>
      <c r="AD23" s="30"/>
      <c r="AE23" s="32"/>
      <c r="AF23" s="34"/>
      <c r="AG23" s="36"/>
      <c r="AH23" s="38"/>
      <c r="AI23" s="40"/>
      <c r="AJ23" s="42"/>
      <c r="AK23" s="44"/>
      <c r="AL23" s="46"/>
      <c r="AM23" s="48"/>
      <c r="AN23" s="50"/>
      <c r="AO23" s="52"/>
      <c r="AP23" s="54"/>
      <c r="AQ23" s="56"/>
      <c r="AR23" s="58"/>
      <c r="AS23" s="62"/>
    </row>
    <row r="24" spans="2:45" x14ac:dyDescent="0.2">
      <c r="B24" s="61"/>
      <c r="C24" s="2"/>
      <c r="D24" s="1"/>
      <c r="E24" s="1"/>
      <c r="F24" s="1"/>
      <c r="G24" s="1"/>
      <c r="H24" s="1"/>
      <c r="I24" s="1"/>
      <c r="J24" s="1"/>
      <c r="K24" s="1"/>
      <c r="L24" s="1"/>
      <c r="M24" s="1"/>
      <c r="N24" s="1"/>
      <c r="O24" s="1"/>
      <c r="P24" s="3"/>
      <c r="Q24" s="4"/>
      <c r="R24" s="6"/>
      <c r="S24" s="8"/>
      <c r="T24" s="10"/>
      <c r="U24" s="12"/>
      <c r="V24" s="14"/>
      <c r="W24" s="16"/>
      <c r="X24" s="18"/>
      <c r="Y24" s="20"/>
      <c r="Z24" s="22"/>
      <c r="AA24" s="24"/>
      <c r="AB24" s="26"/>
      <c r="AC24" s="28"/>
      <c r="AD24" s="30"/>
      <c r="AE24" s="32"/>
      <c r="AF24" s="34"/>
      <c r="AG24" s="36"/>
      <c r="AH24" s="38"/>
      <c r="AI24" s="40"/>
      <c r="AJ24" s="42"/>
      <c r="AK24" s="44"/>
      <c r="AL24" s="46"/>
      <c r="AM24" s="48"/>
      <c r="AN24" s="50"/>
      <c r="AO24" s="52"/>
      <c r="AP24" s="54"/>
      <c r="AQ24" s="56"/>
      <c r="AR24" s="58"/>
      <c r="AS24" s="62"/>
    </row>
    <row r="25" spans="2:45" x14ac:dyDescent="0.2">
      <c r="B25" s="61"/>
      <c r="C25" s="2"/>
      <c r="D25" s="1"/>
      <c r="E25" s="1"/>
      <c r="F25" s="1"/>
      <c r="G25" s="1"/>
      <c r="H25" s="1"/>
      <c r="I25" s="1"/>
      <c r="J25" s="1"/>
      <c r="K25" s="1"/>
      <c r="L25" s="1"/>
      <c r="M25" s="1"/>
      <c r="N25" s="1"/>
      <c r="O25" s="1"/>
      <c r="P25" s="3"/>
      <c r="Q25" s="4"/>
      <c r="R25" s="6"/>
      <c r="S25" s="8"/>
      <c r="T25" s="10"/>
      <c r="U25" s="12"/>
      <c r="V25" s="14"/>
      <c r="W25" s="16"/>
      <c r="X25" s="18"/>
      <c r="Y25" s="20"/>
      <c r="Z25" s="22"/>
      <c r="AA25" s="24"/>
      <c r="AB25" s="26"/>
      <c r="AC25" s="28"/>
      <c r="AD25" s="30"/>
      <c r="AE25" s="32"/>
      <c r="AF25" s="34"/>
      <c r="AG25" s="36"/>
      <c r="AH25" s="38"/>
      <c r="AI25" s="40"/>
      <c r="AJ25" s="42"/>
      <c r="AK25" s="44"/>
      <c r="AL25" s="46"/>
      <c r="AM25" s="48"/>
      <c r="AN25" s="50"/>
      <c r="AO25" s="52"/>
      <c r="AP25" s="54"/>
      <c r="AQ25" s="56"/>
      <c r="AR25" s="58"/>
      <c r="AS25" s="62"/>
    </row>
    <row r="26" spans="2:45" x14ac:dyDescent="0.2">
      <c r="B26" s="61"/>
      <c r="C26" s="2"/>
      <c r="D26" s="1"/>
      <c r="E26" s="1"/>
      <c r="F26" s="1"/>
      <c r="G26" s="1"/>
      <c r="H26" s="1"/>
      <c r="I26" s="1"/>
      <c r="J26" s="1"/>
      <c r="K26" s="1"/>
      <c r="L26" s="1"/>
      <c r="M26" s="1"/>
      <c r="N26" s="1"/>
      <c r="O26" s="1"/>
      <c r="P26" s="3"/>
      <c r="Q26" s="4"/>
      <c r="R26" s="6"/>
      <c r="S26" s="8"/>
      <c r="T26" s="10"/>
      <c r="U26" s="12"/>
      <c r="V26" s="14"/>
      <c r="W26" s="16"/>
      <c r="X26" s="18"/>
      <c r="Y26" s="20"/>
      <c r="Z26" s="22"/>
      <c r="AA26" s="24"/>
      <c r="AB26" s="26"/>
      <c r="AC26" s="28"/>
      <c r="AD26" s="30"/>
      <c r="AE26" s="32"/>
      <c r="AF26" s="34"/>
      <c r="AG26" s="36"/>
      <c r="AH26" s="38"/>
      <c r="AI26" s="40"/>
      <c r="AJ26" s="42"/>
      <c r="AK26" s="44"/>
      <c r="AL26" s="46"/>
      <c r="AM26" s="48"/>
      <c r="AN26" s="50"/>
      <c r="AO26" s="52"/>
      <c r="AP26" s="54"/>
      <c r="AQ26" s="56"/>
      <c r="AR26" s="58"/>
      <c r="AS26" s="62"/>
    </row>
    <row r="27" spans="2:45" ht="15" thickBot="1" x14ac:dyDescent="0.25">
      <c r="B27" s="63"/>
      <c r="C27" s="64"/>
      <c r="D27" s="65"/>
      <c r="E27" s="65"/>
      <c r="F27" s="65"/>
      <c r="G27" s="65"/>
      <c r="H27" s="65"/>
      <c r="I27" s="65"/>
      <c r="J27" s="65"/>
      <c r="K27" s="65"/>
      <c r="L27" s="65"/>
      <c r="M27" s="65"/>
      <c r="N27" s="65"/>
      <c r="O27" s="65"/>
      <c r="P27" s="66"/>
      <c r="Q27" s="5"/>
      <c r="R27" s="7"/>
      <c r="S27" s="9"/>
      <c r="T27" s="11"/>
      <c r="U27" s="13"/>
      <c r="V27" s="15"/>
      <c r="W27" s="17"/>
      <c r="X27" s="19"/>
      <c r="Y27" s="21"/>
      <c r="Z27" s="23"/>
      <c r="AA27" s="25"/>
      <c r="AB27" s="27"/>
      <c r="AC27" s="29"/>
      <c r="AD27" s="31"/>
      <c r="AE27" s="33"/>
      <c r="AF27" s="35"/>
      <c r="AG27" s="37"/>
      <c r="AH27" s="39"/>
      <c r="AI27" s="41"/>
      <c r="AJ27" s="43"/>
      <c r="AK27" s="45"/>
      <c r="AL27" s="47"/>
      <c r="AM27" s="49"/>
      <c r="AN27" s="51"/>
      <c r="AO27" s="53"/>
      <c r="AP27" s="55"/>
      <c r="AQ27" s="57"/>
      <c r="AR27" s="59"/>
      <c r="AS27" s="67"/>
    </row>
    <row r="28" spans="2:45" ht="45.6" customHeight="1" thickBot="1" x14ac:dyDescent="0.25">
      <c r="B28" s="104"/>
      <c r="C28" s="104"/>
      <c r="D28" s="104"/>
      <c r="E28" s="104"/>
      <c r="F28" s="104"/>
      <c r="G28" s="104"/>
      <c r="H28" s="104"/>
      <c r="I28" s="104"/>
      <c r="J28" s="104"/>
      <c r="K28" s="104"/>
      <c r="L28" s="104"/>
      <c r="M28" s="104"/>
      <c r="N28" s="104"/>
      <c r="O28" s="104"/>
      <c r="P28" s="105"/>
      <c r="Q28" s="296" t="s">
        <v>13</v>
      </c>
      <c r="R28" s="297"/>
      <c r="S28" s="297"/>
      <c r="T28" s="298"/>
      <c r="U28" s="299" t="s">
        <v>14</v>
      </c>
      <c r="V28" s="300"/>
      <c r="W28" s="300"/>
      <c r="X28" s="301"/>
      <c r="Y28" s="302" t="s">
        <v>15</v>
      </c>
      <c r="Z28" s="303"/>
      <c r="AA28" s="303"/>
      <c r="AB28" s="304"/>
      <c r="AC28" s="305" t="s">
        <v>16</v>
      </c>
      <c r="AD28" s="306"/>
      <c r="AE28" s="306"/>
      <c r="AF28" s="307"/>
      <c r="AG28" s="308" t="s">
        <v>17</v>
      </c>
      <c r="AH28" s="309"/>
      <c r="AI28" s="309"/>
      <c r="AJ28" s="310"/>
      <c r="AK28" s="290" t="s">
        <v>18</v>
      </c>
      <c r="AL28" s="291"/>
      <c r="AM28" s="291"/>
      <c r="AN28" s="292"/>
      <c r="AO28" s="293" t="s">
        <v>19</v>
      </c>
      <c r="AP28" s="294"/>
      <c r="AQ28" s="294"/>
      <c r="AR28" s="295"/>
      <c r="AS28" s="103"/>
    </row>
  </sheetData>
  <autoFilter ref="B3:AS3" xr:uid="{26A66D4E-496F-47DC-B181-AC93EFC4DFE8}"/>
  <mergeCells count="8">
    <mergeCell ref="Q2:AR2"/>
    <mergeCell ref="AK28:AN28"/>
    <mergeCell ref="AO28:AR28"/>
    <mergeCell ref="Q28:T28"/>
    <mergeCell ref="U28:X28"/>
    <mergeCell ref="Y28:AB28"/>
    <mergeCell ref="AC28:AF28"/>
    <mergeCell ref="AG28:AJ28"/>
  </mergeCells>
  <dataValidations count="2">
    <dataValidation type="list" allowBlank="1" showInputMessage="1" showErrorMessage="1" sqref="E4:E27" xr:uid="{30CF196C-ABE9-4FED-B652-F0F21A725D57}">
      <formula1>"M,F"</formula1>
    </dataValidation>
    <dataValidation type="list" allowBlank="1" showInputMessage="1" showErrorMessage="1" sqref="G4:AS27" xr:uid="{687ED2FA-B118-4835-8F41-8AD8EAEB76C0}">
      <formula1>"Y,N"</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81AF0-1101-43C5-86CF-981784319742}">
  <dimension ref="B1:AS30"/>
  <sheetViews>
    <sheetView zoomScale="90" zoomScaleNormal="90" workbookViewId="0">
      <selection activeCell="K10" sqref="K10"/>
    </sheetView>
  </sheetViews>
  <sheetFormatPr defaultRowHeight="14.25" x14ac:dyDescent="0.2"/>
  <cols>
    <col min="1" max="1" width="3.3984375" customWidth="1"/>
    <col min="5" max="5" width="3.59765625" customWidth="1"/>
    <col min="6" max="6" width="5" customWidth="1"/>
    <col min="7" max="44" width="3.59765625" customWidth="1"/>
    <col min="45" max="45" width="22.19921875" customWidth="1"/>
  </cols>
  <sheetData>
    <row r="1" spans="2:45" ht="24.6" customHeight="1" thickBot="1" x14ac:dyDescent="0.25"/>
    <row r="2" spans="2:45" ht="20.100000000000001" customHeight="1" thickBot="1" x14ac:dyDescent="0.3">
      <c r="Q2" s="287" t="s">
        <v>20</v>
      </c>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9"/>
    </row>
    <row r="3" spans="2:45" ht="159.75" customHeight="1" thickBot="1" x14ac:dyDescent="0.25">
      <c r="B3" s="68" t="s">
        <v>0</v>
      </c>
      <c r="C3" s="69" t="s">
        <v>1</v>
      </c>
      <c r="D3" s="69" t="s">
        <v>2</v>
      </c>
      <c r="E3" s="285" t="s">
        <v>3</v>
      </c>
      <c r="F3" s="285" t="s">
        <v>4</v>
      </c>
      <c r="G3" s="285" t="s">
        <v>5</v>
      </c>
      <c r="H3" s="285" t="s">
        <v>21</v>
      </c>
      <c r="I3" s="285" t="s">
        <v>6</v>
      </c>
      <c r="J3" s="285" t="s">
        <v>7</v>
      </c>
      <c r="K3" s="285" t="s">
        <v>8</v>
      </c>
      <c r="L3" s="285" t="s">
        <v>9</v>
      </c>
      <c r="M3" s="285" t="s">
        <v>10</v>
      </c>
      <c r="N3" s="285" t="s">
        <v>31</v>
      </c>
      <c r="O3" s="285" t="s">
        <v>11</v>
      </c>
      <c r="P3" s="286" t="s">
        <v>12</v>
      </c>
      <c r="Q3" s="106" t="s">
        <v>27</v>
      </c>
      <c r="R3" s="107" t="s">
        <v>28</v>
      </c>
      <c r="S3" s="108" t="s">
        <v>29</v>
      </c>
      <c r="T3" s="109" t="s">
        <v>30</v>
      </c>
      <c r="U3" s="110" t="s">
        <v>27</v>
      </c>
      <c r="V3" s="111" t="s">
        <v>28</v>
      </c>
      <c r="W3" s="112" t="s">
        <v>29</v>
      </c>
      <c r="X3" s="113" t="s">
        <v>30</v>
      </c>
      <c r="Y3" s="114" t="s">
        <v>27</v>
      </c>
      <c r="Z3" s="115" t="s">
        <v>28</v>
      </c>
      <c r="AA3" s="116" t="s">
        <v>29</v>
      </c>
      <c r="AB3" s="117" t="s">
        <v>30</v>
      </c>
      <c r="AC3" s="118" t="s">
        <v>27</v>
      </c>
      <c r="AD3" s="119" t="s">
        <v>28</v>
      </c>
      <c r="AE3" s="120" t="s">
        <v>29</v>
      </c>
      <c r="AF3" s="283" t="s">
        <v>30</v>
      </c>
      <c r="AG3" s="121" t="s">
        <v>27</v>
      </c>
      <c r="AH3" s="122" t="s">
        <v>28</v>
      </c>
      <c r="AI3" s="123" t="s">
        <v>29</v>
      </c>
      <c r="AJ3" s="124" t="s">
        <v>30</v>
      </c>
      <c r="AK3" s="125" t="s">
        <v>27</v>
      </c>
      <c r="AL3" s="126" t="s">
        <v>28</v>
      </c>
      <c r="AM3" s="127" t="s">
        <v>29</v>
      </c>
      <c r="AN3" s="128" t="s">
        <v>30</v>
      </c>
      <c r="AO3" s="129" t="s">
        <v>27</v>
      </c>
      <c r="AP3" s="130" t="s">
        <v>28</v>
      </c>
      <c r="AQ3" s="131" t="s">
        <v>29</v>
      </c>
      <c r="AR3" s="282" t="s">
        <v>30</v>
      </c>
      <c r="AS3" s="229" t="s">
        <v>26</v>
      </c>
    </row>
    <row r="4" spans="2:45" x14ac:dyDescent="0.2">
      <c r="B4" s="70"/>
      <c r="C4" s="71"/>
      <c r="D4" s="72" t="s">
        <v>32</v>
      </c>
      <c r="E4" s="132" t="s">
        <v>37</v>
      </c>
      <c r="F4" s="132" t="s">
        <v>46</v>
      </c>
      <c r="G4" s="132" t="s">
        <v>40</v>
      </c>
      <c r="H4" s="132" t="s">
        <v>40</v>
      </c>
      <c r="I4" s="132" t="s">
        <v>39</v>
      </c>
      <c r="J4" s="132" t="s">
        <v>39</v>
      </c>
      <c r="K4" s="132" t="s">
        <v>39</v>
      </c>
      <c r="L4" s="132" t="s">
        <v>40</v>
      </c>
      <c r="M4" s="132" t="s">
        <v>39</v>
      </c>
      <c r="N4" s="132" t="s">
        <v>39</v>
      </c>
      <c r="O4" s="132" t="s">
        <v>39</v>
      </c>
      <c r="P4" s="133" t="s">
        <v>39</v>
      </c>
      <c r="Q4" s="134" t="s">
        <v>40</v>
      </c>
      <c r="R4" s="135" t="s">
        <v>40</v>
      </c>
      <c r="S4" s="136" t="s">
        <v>40</v>
      </c>
      <c r="T4" s="137"/>
      <c r="U4" s="138" t="s">
        <v>40</v>
      </c>
      <c r="V4" s="139" t="s">
        <v>40</v>
      </c>
      <c r="W4" s="140" t="s">
        <v>40</v>
      </c>
      <c r="X4" s="141"/>
      <c r="Y4" s="142" t="s">
        <v>40</v>
      </c>
      <c r="Z4" s="143" t="s">
        <v>40</v>
      </c>
      <c r="AA4" s="144" t="s">
        <v>40</v>
      </c>
      <c r="AB4" s="145"/>
      <c r="AC4" s="146" t="s">
        <v>40</v>
      </c>
      <c r="AD4" s="147" t="s">
        <v>40</v>
      </c>
      <c r="AE4" s="148" t="s">
        <v>40</v>
      </c>
      <c r="AF4" s="149"/>
      <c r="AG4" s="150" t="s">
        <v>40</v>
      </c>
      <c r="AH4" s="151" t="s">
        <v>40</v>
      </c>
      <c r="AI4" s="152" t="s">
        <v>40</v>
      </c>
      <c r="AJ4" s="153"/>
      <c r="AK4" s="154" t="s">
        <v>40</v>
      </c>
      <c r="AL4" s="155" t="s">
        <v>40</v>
      </c>
      <c r="AM4" s="156" t="s">
        <v>40</v>
      </c>
      <c r="AN4" s="157"/>
      <c r="AO4" s="158" t="s">
        <v>40</v>
      </c>
      <c r="AP4" s="159" t="s">
        <v>40</v>
      </c>
      <c r="AQ4" s="160" t="s">
        <v>40</v>
      </c>
      <c r="AR4" s="161"/>
      <c r="AS4" s="162" t="s">
        <v>933</v>
      </c>
    </row>
    <row r="5" spans="2:45" x14ac:dyDescent="0.2">
      <c r="B5" s="61"/>
      <c r="C5" s="2"/>
      <c r="D5" s="1" t="s">
        <v>32</v>
      </c>
      <c r="E5" s="163" t="s">
        <v>38</v>
      </c>
      <c r="F5" s="163" t="s">
        <v>48</v>
      </c>
      <c r="G5" s="163" t="s">
        <v>39</v>
      </c>
      <c r="H5" s="163" t="s">
        <v>40</v>
      </c>
      <c r="I5" s="163" t="s">
        <v>40</v>
      </c>
      <c r="J5" s="163" t="s">
        <v>40</v>
      </c>
      <c r="K5" s="163" t="s">
        <v>40</v>
      </c>
      <c r="L5" s="163" t="s">
        <v>40</v>
      </c>
      <c r="M5" s="163" t="s">
        <v>39</v>
      </c>
      <c r="N5" s="163" t="s">
        <v>39</v>
      </c>
      <c r="O5" s="163" t="s">
        <v>40</v>
      </c>
      <c r="P5" s="164" t="s">
        <v>39</v>
      </c>
      <c r="Q5" s="165" t="s">
        <v>40</v>
      </c>
      <c r="R5" s="166" t="s">
        <v>39</v>
      </c>
      <c r="S5" s="167" t="s">
        <v>39</v>
      </c>
      <c r="T5" s="168"/>
      <c r="U5" s="169" t="s">
        <v>39</v>
      </c>
      <c r="V5" s="170" t="s">
        <v>39</v>
      </c>
      <c r="W5" s="171" t="s">
        <v>39</v>
      </c>
      <c r="X5" s="172"/>
      <c r="Y5" s="173" t="s">
        <v>40</v>
      </c>
      <c r="Z5" s="174" t="s">
        <v>40</v>
      </c>
      <c r="AA5" s="175" t="s">
        <v>40</v>
      </c>
      <c r="AB5" s="176"/>
      <c r="AC5" s="177" t="s">
        <v>40</v>
      </c>
      <c r="AD5" s="178" t="s">
        <v>40</v>
      </c>
      <c r="AE5" s="179" t="s">
        <v>39</v>
      </c>
      <c r="AF5" s="180"/>
      <c r="AG5" s="181" t="s">
        <v>40</v>
      </c>
      <c r="AH5" s="182" t="s">
        <v>40</v>
      </c>
      <c r="AI5" s="183" t="s">
        <v>40</v>
      </c>
      <c r="AJ5" s="184"/>
      <c r="AK5" s="185" t="s">
        <v>39</v>
      </c>
      <c r="AL5" s="186" t="s">
        <v>39</v>
      </c>
      <c r="AM5" s="187" t="s">
        <v>39</v>
      </c>
      <c r="AN5" s="188"/>
      <c r="AO5" s="189" t="s">
        <v>39</v>
      </c>
      <c r="AP5" s="190" t="s">
        <v>39</v>
      </c>
      <c r="AQ5" s="191" t="s">
        <v>39</v>
      </c>
      <c r="AR5" s="192"/>
      <c r="AS5" s="193" t="s">
        <v>932</v>
      </c>
    </row>
    <row r="6" spans="2:45" x14ac:dyDescent="0.2">
      <c r="B6" s="61"/>
      <c r="C6" s="2"/>
      <c r="D6" s="1" t="s">
        <v>32</v>
      </c>
      <c r="E6" s="163" t="s">
        <v>37</v>
      </c>
      <c r="F6" s="163" t="s">
        <v>48</v>
      </c>
      <c r="G6" s="163" t="s">
        <v>39</v>
      </c>
      <c r="H6" s="163" t="s">
        <v>39</v>
      </c>
      <c r="I6" s="163" t="s">
        <v>39</v>
      </c>
      <c r="J6" s="163" t="s">
        <v>39</v>
      </c>
      <c r="K6" s="163" t="s">
        <v>39</v>
      </c>
      <c r="L6" s="163" t="s">
        <v>39</v>
      </c>
      <c r="M6" s="163" t="s">
        <v>39</v>
      </c>
      <c r="N6" s="163" t="s">
        <v>39</v>
      </c>
      <c r="O6" s="163" t="s">
        <v>39</v>
      </c>
      <c r="P6" s="164" t="s">
        <v>39</v>
      </c>
      <c r="Q6" s="165" t="s">
        <v>40</v>
      </c>
      <c r="R6" s="166" t="s">
        <v>40</v>
      </c>
      <c r="S6" s="167" t="s">
        <v>40</v>
      </c>
      <c r="T6" s="168"/>
      <c r="U6" s="169" t="s">
        <v>40</v>
      </c>
      <c r="V6" s="170" t="s">
        <v>40</v>
      </c>
      <c r="W6" s="171" t="s">
        <v>40</v>
      </c>
      <c r="X6" s="172"/>
      <c r="Y6" s="173" t="s">
        <v>40</v>
      </c>
      <c r="Z6" s="174" t="s">
        <v>40</v>
      </c>
      <c r="AA6" s="175" t="s">
        <v>40</v>
      </c>
      <c r="AB6" s="176"/>
      <c r="AC6" s="177" t="s">
        <v>40</v>
      </c>
      <c r="AD6" s="178" t="s">
        <v>40</v>
      </c>
      <c r="AE6" s="179" t="s">
        <v>40</v>
      </c>
      <c r="AF6" s="180"/>
      <c r="AG6" s="181" t="s">
        <v>40</v>
      </c>
      <c r="AH6" s="182" t="s">
        <v>40</v>
      </c>
      <c r="AI6" s="183" t="s">
        <v>40</v>
      </c>
      <c r="AJ6" s="184"/>
      <c r="AK6" s="185" t="s">
        <v>40</v>
      </c>
      <c r="AL6" s="186" t="s">
        <v>40</v>
      </c>
      <c r="AM6" s="187" t="s">
        <v>40</v>
      </c>
      <c r="AN6" s="188"/>
      <c r="AO6" s="189" t="s">
        <v>40</v>
      </c>
      <c r="AP6" s="190" t="s">
        <v>40</v>
      </c>
      <c r="AQ6" s="191" t="s">
        <v>40</v>
      </c>
      <c r="AR6" s="192"/>
      <c r="AS6" s="193" t="s">
        <v>39</v>
      </c>
    </row>
    <row r="7" spans="2:45" x14ac:dyDescent="0.2">
      <c r="B7" s="61"/>
      <c r="C7" s="2"/>
      <c r="D7" s="1" t="s">
        <v>32</v>
      </c>
      <c r="E7" s="163" t="s">
        <v>37</v>
      </c>
      <c r="F7" s="163" t="s">
        <v>48</v>
      </c>
      <c r="G7" s="163" t="s">
        <v>39</v>
      </c>
      <c r="H7" s="163" t="s">
        <v>39</v>
      </c>
      <c r="I7" s="163" t="s">
        <v>39</v>
      </c>
      <c r="J7" s="163" t="s">
        <v>39</v>
      </c>
      <c r="K7" s="163" t="s">
        <v>39</v>
      </c>
      <c r="L7" s="163" t="s">
        <v>39</v>
      </c>
      <c r="M7" s="163" t="s">
        <v>39</v>
      </c>
      <c r="N7" s="163" t="s">
        <v>39</v>
      </c>
      <c r="O7" s="163" t="s">
        <v>39</v>
      </c>
      <c r="P7" s="164" t="s">
        <v>39</v>
      </c>
      <c r="Q7" s="165" t="s">
        <v>39</v>
      </c>
      <c r="R7" s="166" t="s">
        <v>39</v>
      </c>
      <c r="S7" s="167" t="s">
        <v>39</v>
      </c>
      <c r="T7" s="168"/>
      <c r="U7" s="169" t="s">
        <v>40</v>
      </c>
      <c r="V7" s="170" t="s">
        <v>40</v>
      </c>
      <c r="W7" s="171" t="s">
        <v>40</v>
      </c>
      <c r="X7" s="172"/>
      <c r="Y7" s="173" t="s">
        <v>39</v>
      </c>
      <c r="Z7" s="174" t="s">
        <v>40</v>
      </c>
      <c r="AA7" s="175" t="s">
        <v>40</v>
      </c>
      <c r="AB7" s="176"/>
      <c r="AC7" s="177" t="s">
        <v>40</v>
      </c>
      <c r="AD7" s="178" t="s">
        <v>40</v>
      </c>
      <c r="AE7" s="179" t="s">
        <v>40</v>
      </c>
      <c r="AF7" s="180"/>
      <c r="AG7" s="181" t="s">
        <v>40</v>
      </c>
      <c r="AH7" s="182" t="s">
        <v>40</v>
      </c>
      <c r="AI7" s="183" t="s">
        <v>40</v>
      </c>
      <c r="AJ7" s="184"/>
      <c r="AK7" s="185" t="s">
        <v>40</v>
      </c>
      <c r="AL7" s="186" t="s">
        <v>40</v>
      </c>
      <c r="AM7" s="187" t="s">
        <v>40</v>
      </c>
      <c r="AN7" s="188"/>
      <c r="AO7" s="189" t="s">
        <v>40</v>
      </c>
      <c r="AP7" s="190" t="s">
        <v>40</v>
      </c>
      <c r="AQ7" s="191" t="s">
        <v>40</v>
      </c>
      <c r="AR7" s="192"/>
      <c r="AS7" s="193" t="s">
        <v>40</v>
      </c>
    </row>
    <row r="8" spans="2:45" x14ac:dyDescent="0.2">
      <c r="B8" s="61"/>
      <c r="C8" s="2"/>
      <c r="D8" s="1" t="s">
        <v>32</v>
      </c>
      <c r="E8" s="163" t="s">
        <v>38</v>
      </c>
      <c r="F8" s="163" t="s">
        <v>48</v>
      </c>
      <c r="G8" s="163" t="s">
        <v>39</v>
      </c>
      <c r="H8" s="163" t="s">
        <v>39</v>
      </c>
      <c r="I8" s="163" t="s">
        <v>40</v>
      </c>
      <c r="J8" s="163" t="s">
        <v>40</v>
      </c>
      <c r="K8" s="163" t="s">
        <v>39</v>
      </c>
      <c r="L8" s="163" t="s">
        <v>39</v>
      </c>
      <c r="M8" s="163" t="s">
        <v>39</v>
      </c>
      <c r="N8" s="163" t="s">
        <v>39</v>
      </c>
      <c r="O8" s="163" t="s">
        <v>39</v>
      </c>
      <c r="P8" s="164" t="s">
        <v>39</v>
      </c>
      <c r="Q8" s="165" t="s">
        <v>40</v>
      </c>
      <c r="R8" s="166" t="s">
        <v>40</v>
      </c>
      <c r="S8" s="167" t="s">
        <v>40</v>
      </c>
      <c r="T8" s="168"/>
      <c r="U8" s="169" t="s">
        <v>40</v>
      </c>
      <c r="V8" s="170" t="s">
        <v>40</v>
      </c>
      <c r="W8" s="171" t="s">
        <v>40</v>
      </c>
      <c r="X8" s="172"/>
      <c r="Y8" s="173" t="s">
        <v>40</v>
      </c>
      <c r="Z8" s="174" t="s">
        <v>40</v>
      </c>
      <c r="AA8" s="175" t="s">
        <v>40</v>
      </c>
      <c r="AB8" s="176"/>
      <c r="AC8" s="177" t="s">
        <v>40</v>
      </c>
      <c r="AD8" s="178" t="s">
        <v>40</v>
      </c>
      <c r="AE8" s="179" t="s">
        <v>40</v>
      </c>
      <c r="AF8" s="180"/>
      <c r="AG8" s="181" t="s">
        <v>40</v>
      </c>
      <c r="AH8" s="182" t="s">
        <v>40</v>
      </c>
      <c r="AI8" s="183" t="s">
        <v>40</v>
      </c>
      <c r="AJ8" s="184"/>
      <c r="AK8" s="185" t="s">
        <v>40</v>
      </c>
      <c r="AL8" s="186" t="s">
        <v>40</v>
      </c>
      <c r="AM8" s="187" t="s">
        <v>40</v>
      </c>
      <c r="AN8" s="188"/>
      <c r="AO8" s="189" t="s">
        <v>40</v>
      </c>
      <c r="AP8" s="190" t="s">
        <v>40</v>
      </c>
      <c r="AQ8" s="191" t="s">
        <v>40</v>
      </c>
      <c r="AR8" s="192"/>
      <c r="AS8" s="193" t="s">
        <v>39</v>
      </c>
    </row>
    <row r="9" spans="2:45" x14ac:dyDescent="0.2">
      <c r="B9" s="61"/>
      <c r="C9" s="2"/>
      <c r="D9" s="1" t="s">
        <v>32</v>
      </c>
      <c r="E9" s="163" t="s">
        <v>38</v>
      </c>
      <c r="F9" s="163" t="s">
        <v>46</v>
      </c>
      <c r="G9" s="163" t="s">
        <v>40</v>
      </c>
      <c r="H9" s="163" t="s">
        <v>39</v>
      </c>
      <c r="I9" s="163" t="s">
        <v>40</v>
      </c>
      <c r="J9" s="163" t="s">
        <v>39</v>
      </c>
      <c r="K9" s="163" t="s">
        <v>39</v>
      </c>
      <c r="L9" s="163" t="s">
        <v>39</v>
      </c>
      <c r="M9" s="163" t="s">
        <v>39</v>
      </c>
      <c r="N9" s="163" t="s">
        <v>39</v>
      </c>
      <c r="O9" s="163" t="s">
        <v>39</v>
      </c>
      <c r="P9" s="164" t="s">
        <v>39</v>
      </c>
      <c r="Q9" s="165" t="s">
        <v>40</v>
      </c>
      <c r="R9" s="166" t="s">
        <v>40</v>
      </c>
      <c r="S9" s="167" t="s">
        <v>40</v>
      </c>
      <c r="T9" s="168"/>
      <c r="U9" s="169" t="s">
        <v>40</v>
      </c>
      <c r="V9" s="170" t="s">
        <v>40</v>
      </c>
      <c r="W9" s="171" t="s">
        <v>40</v>
      </c>
      <c r="X9" s="172"/>
      <c r="Y9" s="173" t="s">
        <v>40</v>
      </c>
      <c r="Z9" s="174" t="s">
        <v>40</v>
      </c>
      <c r="AA9" s="175" t="s">
        <v>40</v>
      </c>
      <c r="AB9" s="176"/>
      <c r="AC9" s="177" t="s">
        <v>40</v>
      </c>
      <c r="AD9" s="178" t="s">
        <v>40</v>
      </c>
      <c r="AE9" s="179" t="s">
        <v>40</v>
      </c>
      <c r="AF9" s="180"/>
      <c r="AG9" s="181" t="s">
        <v>40</v>
      </c>
      <c r="AH9" s="182" t="s">
        <v>40</v>
      </c>
      <c r="AI9" s="183" t="s">
        <v>40</v>
      </c>
      <c r="AJ9" s="184"/>
      <c r="AK9" s="185" t="s">
        <v>40</v>
      </c>
      <c r="AL9" s="186" t="s">
        <v>40</v>
      </c>
      <c r="AM9" s="187" t="s">
        <v>40</v>
      </c>
      <c r="AN9" s="188"/>
      <c r="AO9" s="189" t="s">
        <v>40</v>
      </c>
      <c r="AP9" s="190" t="s">
        <v>40</v>
      </c>
      <c r="AQ9" s="191" t="s">
        <v>40</v>
      </c>
      <c r="AR9" s="192"/>
      <c r="AS9" s="193" t="s">
        <v>39</v>
      </c>
    </row>
    <row r="10" spans="2:45" x14ac:dyDescent="0.2">
      <c r="B10" s="61"/>
      <c r="C10" s="2"/>
      <c r="D10" s="1" t="s">
        <v>33</v>
      </c>
      <c r="E10" s="163" t="s">
        <v>37</v>
      </c>
      <c r="F10" s="163" t="s">
        <v>46</v>
      </c>
      <c r="G10" s="163" t="s">
        <v>40</v>
      </c>
      <c r="H10" s="163" t="s">
        <v>39</v>
      </c>
      <c r="I10" s="163" t="s">
        <v>40</v>
      </c>
      <c r="J10" s="163" t="s">
        <v>40</v>
      </c>
      <c r="K10" s="163" t="s">
        <v>39</v>
      </c>
      <c r="L10" s="163" t="s">
        <v>39</v>
      </c>
      <c r="M10" s="163" t="s">
        <v>40</v>
      </c>
      <c r="N10" s="163" t="s">
        <v>39</v>
      </c>
      <c r="O10" s="163" t="s">
        <v>39</v>
      </c>
      <c r="P10" s="164" t="s">
        <v>39</v>
      </c>
      <c r="Q10" s="165" t="s">
        <v>39</v>
      </c>
      <c r="R10" s="166" t="s">
        <v>39</v>
      </c>
      <c r="S10" s="167" t="s">
        <v>39</v>
      </c>
      <c r="T10" s="168"/>
      <c r="U10" s="169" t="s">
        <v>39</v>
      </c>
      <c r="V10" s="170" t="s">
        <v>39</v>
      </c>
      <c r="W10" s="171" t="s">
        <v>39</v>
      </c>
      <c r="X10" s="172"/>
      <c r="Y10" s="173" t="s">
        <v>39</v>
      </c>
      <c r="Z10" s="174" t="s">
        <v>39</v>
      </c>
      <c r="AA10" s="175" t="s">
        <v>39</v>
      </c>
      <c r="AB10" s="176"/>
      <c r="AC10" s="177" t="s">
        <v>39</v>
      </c>
      <c r="AD10" s="178" t="s">
        <v>39</v>
      </c>
      <c r="AE10" s="179" t="s">
        <v>39</v>
      </c>
      <c r="AF10" s="180"/>
      <c r="AG10" s="181" t="s">
        <v>39</v>
      </c>
      <c r="AH10" s="182" t="s">
        <v>39</v>
      </c>
      <c r="AI10" s="183" t="s">
        <v>39</v>
      </c>
      <c r="AJ10" s="184"/>
      <c r="AK10" s="185" t="s">
        <v>40</v>
      </c>
      <c r="AL10" s="186" t="s">
        <v>40</v>
      </c>
      <c r="AM10" s="187" t="s">
        <v>40</v>
      </c>
      <c r="AN10" s="188"/>
      <c r="AO10" s="189" t="s">
        <v>39</v>
      </c>
      <c r="AP10" s="190" t="s">
        <v>39</v>
      </c>
      <c r="AQ10" s="191" t="s">
        <v>39</v>
      </c>
      <c r="AR10" s="192"/>
      <c r="AS10" s="193" t="s">
        <v>932</v>
      </c>
    </row>
    <row r="11" spans="2:45" x14ac:dyDescent="0.2">
      <c r="B11" s="61"/>
      <c r="C11" s="2"/>
      <c r="D11" s="1" t="s">
        <v>33</v>
      </c>
      <c r="E11" s="163" t="s">
        <v>37</v>
      </c>
      <c r="F11" s="163" t="s">
        <v>46</v>
      </c>
      <c r="G11" s="163" t="s">
        <v>40</v>
      </c>
      <c r="H11" s="163" t="s">
        <v>39</v>
      </c>
      <c r="I11" s="163" t="s">
        <v>39</v>
      </c>
      <c r="J11" s="163" t="s">
        <v>39</v>
      </c>
      <c r="K11" s="163" t="s">
        <v>39</v>
      </c>
      <c r="L11" s="163" t="s">
        <v>39</v>
      </c>
      <c r="M11" s="163" t="s">
        <v>39</v>
      </c>
      <c r="N11" s="163" t="s">
        <v>39</v>
      </c>
      <c r="O11" s="163" t="s">
        <v>39</v>
      </c>
      <c r="P11" s="164" t="s">
        <v>39</v>
      </c>
      <c r="Q11" s="165" t="s">
        <v>40</v>
      </c>
      <c r="R11" s="166" t="s">
        <v>40</v>
      </c>
      <c r="S11" s="167" t="s">
        <v>40</v>
      </c>
      <c r="T11" s="168"/>
      <c r="U11" s="169" t="s">
        <v>40</v>
      </c>
      <c r="V11" s="170" t="s">
        <v>40</v>
      </c>
      <c r="W11" s="171" t="s">
        <v>40</v>
      </c>
      <c r="X11" s="172"/>
      <c r="Y11" s="173" t="s">
        <v>40</v>
      </c>
      <c r="Z11" s="174" t="s">
        <v>40</v>
      </c>
      <c r="AA11" s="175" t="s">
        <v>40</v>
      </c>
      <c r="AB11" s="176"/>
      <c r="AC11" s="177" t="s">
        <v>40</v>
      </c>
      <c r="AD11" s="178" t="s">
        <v>40</v>
      </c>
      <c r="AE11" s="179" t="s">
        <v>40</v>
      </c>
      <c r="AF11" s="180"/>
      <c r="AG11" s="181" t="s">
        <v>40</v>
      </c>
      <c r="AH11" s="182" t="s">
        <v>40</v>
      </c>
      <c r="AI11" s="183" t="s">
        <v>40</v>
      </c>
      <c r="AJ11" s="184"/>
      <c r="AK11" s="185" t="s">
        <v>40</v>
      </c>
      <c r="AL11" s="186" t="s">
        <v>40</v>
      </c>
      <c r="AM11" s="187" t="s">
        <v>40</v>
      </c>
      <c r="AN11" s="188"/>
      <c r="AO11" s="189" t="s">
        <v>40</v>
      </c>
      <c r="AP11" s="190" t="s">
        <v>40</v>
      </c>
      <c r="AQ11" s="191" t="s">
        <v>40</v>
      </c>
      <c r="AR11" s="192"/>
      <c r="AS11" s="193" t="s">
        <v>39</v>
      </c>
    </row>
    <row r="12" spans="2:45" x14ac:dyDescent="0.2">
      <c r="B12" s="61"/>
      <c r="C12" s="2"/>
      <c r="D12" s="1" t="s">
        <v>33</v>
      </c>
      <c r="E12" s="163" t="s">
        <v>38</v>
      </c>
      <c r="F12" s="163" t="s">
        <v>48</v>
      </c>
      <c r="G12" s="163" t="s">
        <v>39</v>
      </c>
      <c r="H12" s="163" t="s">
        <v>39</v>
      </c>
      <c r="I12" s="163" t="s">
        <v>39</v>
      </c>
      <c r="J12" s="163" t="s">
        <v>39</v>
      </c>
      <c r="K12" s="163" t="s">
        <v>39</v>
      </c>
      <c r="L12" s="163" t="s">
        <v>39</v>
      </c>
      <c r="M12" s="163" t="s">
        <v>39</v>
      </c>
      <c r="N12" s="163" t="s">
        <v>39</v>
      </c>
      <c r="O12" s="163" t="s">
        <v>39</v>
      </c>
      <c r="P12" s="164" t="s">
        <v>39</v>
      </c>
      <c r="Q12" s="165" t="s">
        <v>40</v>
      </c>
      <c r="R12" s="166" t="s">
        <v>40</v>
      </c>
      <c r="S12" s="167" t="s">
        <v>40</v>
      </c>
      <c r="T12" s="168"/>
      <c r="U12" s="169" t="s">
        <v>40</v>
      </c>
      <c r="V12" s="170" t="s">
        <v>40</v>
      </c>
      <c r="W12" s="171" t="s">
        <v>40</v>
      </c>
      <c r="X12" s="172"/>
      <c r="Y12" s="173" t="s">
        <v>40</v>
      </c>
      <c r="Z12" s="174" t="s">
        <v>40</v>
      </c>
      <c r="AA12" s="175" t="s">
        <v>40</v>
      </c>
      <c r="AB12" s="176"/>
      <c r="AC12" s="177" t="s">
        <v>40</v>
      </c>
      <c r="AD12" s="178" t="s">
        <v>40</v>
      </c>
      <c r="AE12" s="179" t="s">
        <v>40</v>
      </c>
      <c r="AF12" s="180"/>
      <c r="AG12" s="181" t="s">
        <v>40</v>
      </c>
      <c r="AH12" s="182" t="s">
        <v>40</v>
      </c>
      <c r="AI12" s="183" t="s">
        <v>40</v>
      </c>
      <c r="AJ12" s="184"/>
      <c r="AK12" s="185" t="s">
        <v>40</v>
      </c>
      <c r="AL12" s="186" t="s">
        <v>40</v>
      </c>
      <c r="AM12" s="187" t="s">
        <v>40</v>
      </c>
      <c r="AN12" s="188"/>
      <c r="AO12" s="189" t="s">
        <v>40</v>
      </c>
      <c r="AP12" s="190" t="s">
        <v>40</v>
      </c>
      <c r="AQ12" s="191" t="s">
        <v>40</v>
      </c>
      <c r="AR12" s="192"/>
      <c r="AS12" s="193" t="s">
        <v>39</v>
      </c>
    </row>
    <row r="13" spans="2:45" x14ac:dyDescent="0.2">
      <c r="B13" s="61"/>
      <c r="C13" s="2"/>
      <c r="D13" s="1" t="s">
        <v>33</v>
      </c>
      <c r="E13" s="163" t="s">
        <v>38</v>
      </c>
      <c r="F13" s="163" t="s">
        <v>49</v>
      </c>
      <c r="G13" s="163" t="s">
        <v>39</v>
      </c>
      <c r="H13" s="163" t="s">
        <v>39</v>
      </c>
      <c r="I13" s="163" t="s">
        <v>40</v>
      </c>
      <c r="J13" s="163" t="s">
        <v>39</v>
      </c>
      <c r="K13" s="163" t="s">
        <v>39</v>
      </c>
      <c r="L13" s="163" t="s">
        <v>39</v>
      </c>
      <c r="M13" s="163" t="s">
        <v>39</v>
      </c>
      <c r="N13" s="163" t="s">
        <v>39</v>
      </c>
      <c r="O13" s="163" t="s">
        <v>39</v>
      </c>
      <c r="P13" s="164" t="s">
        <v>39</v>
      </c>
      <c r="Q13" s="165" t="s">
        <v>40</v>
      </c>
      <c r="R13" s="166" t="s">
        <v>40</v>
      </c>
      <c r="S13" s="167" t="s">
        <v>40</v>
      </c>
      <c r="T13" s="168"/>
      <c r="U13" s="169" t="s">
        <v>40</v>
      </c>
      <c r="V13" s="170" t="s">
        <v>40</v>
      </c>
      <c r="W13" s="171" t="s">
        <v>40</v>
      </c>
      <c r="X13" s="172"/>
      <c r="Y13" s="173" t="s">
        <v>40</v>
      </c>
      <c r="Z13" s="174" t="s">
        <v>40</v>
      </c>
      <c r="AA13" s="175" t="s">
        <v>40</v>
      </c>
      <c r="AB13" s="176"/>
      <c r="AC13" s="177" t="s">
        <v>40</v>
      </c>
      <c r="AD13" s="178" t="s">
        <v>40</v>
      </c>
      <c r="AE13" s="179" t="s">
        <v>40</v>
      </c>
      <c r="AF13" s="180"/>
      <c r="AG13" s="181" t="s">
        <v>40</v>
      </c>
      <c r="AH13" s="182" t="s">
        <v>40</v>
      </c>
      <c r="AI13" s="183" t="s">
        <v>40</v>
      </c>
      <c r="AJ13" s="184"/>
      <c r="AK13" s="185" t="s">
        <v>40</v>
      </c>
      <c r="AL13" s="186" t="s">
        <v>40</v>
      </c>
      <c r="AM13" s="187" t="s">
        <v>40</v>
      </c>
      <c r="AN13" s="188"/>
      <c r="AO13" s="189" t="s">
        <v>40</v>
      </c>
      <c r="AP13" s="190" t="s">
        <v>40</v>
      </c>
      <c r="AQ13" s="191" t="s">
        <v>40</v>
      </c>
      <c r="AR13" s="192"/>
      <c r="AS13" s="193" t="s">
        <v>39</v>
      </c>
    </row>
    <row r="14" spans="2:45" x14ac:dyDescent="0.2">
      <c r="B14" s="61"/>
      <c r="C14" s="2"/>
      <c r="D14" s="1" t="s">
        <v>33</v>
      </c>
      <c r="E14" s="163" t="s">
        <v>38</v>
      </c>
      <c r="F14" s="163" t="s">
        <v>47</v>
      </c>
      <c r="G14" s="163" t="s">
        <v>39</v>
      </c>
      <c r="H14" s="163" t="s">
        <v>39</v>
      </c>
      <c r="I14" s="163" t="s">
        <v>40</v>
      </c>
      <c r="J14" s="163" t="s">
        <v>39</v>
      </c>
      <c r="K14" s="163" t="s">
        <v>39</v>
      </c>
      <c r="L14" s="163" t="s">
        <v>39</v>
      </c>
      <c r="M14" s="163" t="s">
        <v>39</v>
      </c>
      <c r="N14" s="163" t="s">
        <v>39</v>
      </c>
      <c r="O14" s="163" t="s">
        <v>40</v>
      </c>
      <c r="P14" s="164" t="s">
        <v>39</v>
      </c>
      <c r="Q14" s="165" t="s">
        <v>40</v>
      </c>
      <c r="R14" s="166" t="s">
        <v>40</v>
      </c>
      <c r="S14" s="167" t="s">
        <v>40</v>
      </c>
      <c r="T14" s="168"/>
      <c r="U14" s="169" t="s">
        <v>40</v>
      </c>
      <c r="V14" s="170" t="s">
        <v>40</v>
      </c>
      <c r="W14" s="171" t="s">
        <v>40</v>
      </c>
      <c r="X14" s="172"/>
      <c r="Y14" s="173" t="s">
        <v>40</v>
      </c>
      <c r="Z14" s="174" t="s">
        <v>40</v>
      </c>
      <c r="AA14" s="175" t="s">
        <v>40</v>
      </c>
      <c r="AB14" s="176"/>
      <c r="AC14" s="177" t="s">
        <v>40</v>
      </c>
      <c r="AD14" s="178" t="s">
        <v>40</v>
      </c>
      <c r="AE14" s="179" t="s">
        <v>40</v>
      </c>
      <c r="AF14" s="180"/>
      <c r="AG14" s="181" t="s">
        <v>40</v>
      </c>
      <c r="AH14" s="182" t="s">
        <v>40</v>
      </c>
      <c r="AI14" s="183" t="s">
        <v>40</v>
      </c>
      <c r="AJ14" s="184"/>
      <c r="AK14" s="185" t="s">
        <v>40</v>
      </c>
      <c r="AL14" s="186" t="s">
        <v>40</v>
      </c>
      <c r="AM14" s="187" t="s">
        <v>40</v>
      </c>
      <c r="AN14" s="188"/>
      <c r="AO14" s="189" t="s">
        <v>40</v>
      </c>
      <c r="AP14" s="190" t="s">
        <v>40</v>
      </c>
      <c r="AQ14" s="191" t="s">
        <v>40</v>
      </c>
      <c r="AR14" s="192"/>
      <c r="AS14" s="193" t="s">
        <v>39</v>
      </c>
    </row>
    <row r="15" spans="2:45" x14ac:dyDescent="0.2">
      <c r="B15" s="61"/>
      <c r="C15" s="2"/>
      <c r="D15" s="1" t="s">
        <v>34</v>
      </c>
      <c r="E15" s="163" t="s">
        <v>37</v>
      </c>
      <c r="F15" s="163" t="s">
        <v>48</v>
      </c>
      <c r="G15" s="163" t="s">
        <v>39</v>
      </c>
      <c r="H15" s="163" t="s">
        <v>39</v>
      </c>
      <c r="I15" s="163" t="s">
        <v>39</v>
      </c>
      <c r="J15" s="163" t="s">
        <v>40</v>
      </c>
      <c r="K15" s="163" t="s">
        <v>39</v>
      </c>
      <c r="L15" s="163" t="s">
        <v>39</v>
      </c>
      <c r="M15" s="163" t="s">
        <v>39</v>
      </c>
      <c r="N15" s="163" t="s">
        <v>39</v>
      </c>
      <c r="O15" s="163" t="s">
        <v>39</v>
      </c>
      <c r="P15" s="164" t="s">
        <v>39</v>
      </c>
      <c r="Q15" s="165" t="s">
        <v>39</v>
      </c>
      <c r="R15" s="166" t="s">
        <v>39</v>
      </c>
      <c r="S15" s="167" t="s">
        <v>39</v>
      </c>
      <c r="T15" s="168"/>
      <c r="U15" s="169" t="s">
        <v>40</v>
      </c>
      <c r="V15" s="170" t="s">
        <v>40</v>
      </c>
      <c r="W15" s="171" t="s">
        <v>40</v>
      </c>
      <c r="X15" s="172"/>
      <c r="Y15" s="173" t="s">
        <v>40</v>
      </c>
      <c r="Z15" s="174" t="s">
        <v>39</v>
      </c>
      <c r="AA15" s="175" t="s">
        <v>40</v>
      </c>
      <c r="AB15" s="176"/>
      <c r="AC15" s="177" t="s">
        <v>39</v>
      </c>
      <c r="AD15" s="178" t="s">
        <v>39</v>
      </c>
      <c r="AE15" s="179" t="s">
        <v>39</v>
      </c>
      <c r="AF15" s="180"/>
      <c r="AG15" s="181" t="s">
        <v>40</v>
      </c>
      <c r="AH15" s="182" t="s">
        <v>40</v>
      </c>
      <c r="AI15" s="183" t="s">
        <v>40</v>
      </c>
      <c r="AJ15" s="184"/>
      <c r="AK15" s="185" t="s">
        <v>40</v>
      </c>
      <c r="AL15" s="186" t="s">
        <v>40</v>
      </c>
      <c r="AM15" s="187" t="s">
        <v>40</v>
      </c>
      <c r="AN15" s="188"/>
      <c r="AO15" s="189" t="s">
        <v>39</v>
      </c>
      <c r="AP15" s="190" t="s">
        <v>39</v>
      </c>
      <c r="AQ15" s="191" t="s">
        <v>39</v>
      </c>
      <c r="AR15" s="192"/>
      <c r="AS15" s="193" t="s">
        <v>932</v>
      </c>
    </row>
    <row r="16" spans="2:45" x14ac:dyDescent="0.2">
      <c r="B16" s="61"/>
      <c r="C16" s="2"/>
      <c r="D16" s="1" t="s">
        <v>34</v>
      </c>
      <c r="E16" s="163" t="s">
        <v>37</v>
      </c>
      <c r="F16" s="163" t="s">
        <v>48</v>
      </c>
      <c r="G16" s="163" t="s">
        <v>39</v>
      </c>
      <c r="H16" s="163" t="s">
        <v>39</v>
      </c>
      <c r="I16" s="163" t="s">
        <v>39</v>
      </c>
      <c r="J16" s="163" t="s">
        <v>39</v>
      </c>
      <c r="K16" s="163" t="s">
        <v>39</v>
      </c>
      <c r="L16" s="163" t="s">
        <v>39</v>
      </c>
      <c r="M16" s="163" t="s">
        <v>39</v>
      </c>
      <c r="N16" s="163" t="s">
        <v>39</v>
      </c>
      <c r="O16" s="163" t="s">
        <v>39</v>
      </c>
      <c r="P16" s="164" t="s">
        <v>39</v>
      </c>
      <c r="Q16" s="165" t="s">
        <v>40</v>
      </c>
      <c r="R16" s="166" t="s">
        <v>40</v>
      </c>
      <c r="S16" s="167" t="s">
        <v>40</v>
      </c>
      <c r="T16" s="168"/>
      <c r="U16" s="169" t="s">
        <v>40</v>
      </c>
      <c r="V16" s="170" t="s">
        <v>40</v>
      </c>
      <c r="W16" s="171" t="s">
        <v>40</v>
      </c>
      <c r="X16" s="172"/>
      <c r="Y16" s="173" t="s">
        <v>40</v>
      </c>
      <c r="Z16" s="174" t="s">
        <v>40</v>
      </c>
      <c r="AA16" s="175" t="s">
        <v>40</v>
      </c>
      <c r="AB16" s="176"/>
      <c r="AC16" s="177" t="s">
        <v>40</v>
      </c>
      <c r="AD16" s="178" t="s">
        <v>40</v>
      </c>
      <c r="AE16" s="179" t="s">
        <v>40</v>
      </c>
      <c r="AF16" s="180"/>
      <c r="AG16" s="181" t="s">
        <v>40</v>
      </c>
      <c r="AH16" s="182" t="s">
        <v>40</v>
      </c>
      <c r="AI16" s="183" t="s">
        <v>40</v>
      </c>
      <c r="AJ16" s="184"/>
      <c r="AK16" s="185" t="s">
        <v>40</v>
      </c>
      <c r="AL16" s="186" t="s">
        <v>40</v>
      </c>
      <c r="AM16" s="187" t="s">
        <v>40</v>
      </c>
      <c r="AN16" s="188"/>
      <c r="AO16" s="189" t="s">
        <v>40</v>
      </c>
      <c r="AP16" s="190" t="s">
        <v>40</v>
      </c>
      <c r="AQ16" s="191" t="s">
        <v>40</v>
      </c>
      <c r="AR16" s="192"/>
      <c r="AS16" s="193" t="s">
        <v>39</v>
      </c>
    </row>
    <row r="17" spans="2:45" x14ac:dyDescent="0.2">
      <c r="B17" s="61"/>
      <c r="C17" s="2" t="s">
        <v>41</v>
      </c>
      <c r="D17" s="1" t="s">
        <v>34</v>
      </c>
      <c r="E17" s="163" t="s">
        <v>38</v>
      </c>
      <c r="F17" s="163" t="s">
        <v>48</v>
      </c>
      <c r="G17" s="163" t="s">
        <v>39</v>
      </c>
      <c r="H17" s="163" t="s">
        <v>39</v>
      </c>
      <c r="I17" s="163" t="s">
        <v>39</v>
      </c>
      <c r="J17" s="163" t="s">
        <v>39</v>
      </c>
      <c r="K17" s="163" t="s">
        <v>39</v>
      </c>
      <c r="L17" s="163" t="s">
        <v>39</v>
      </c>
      <c r="M17" s="163" t="s">
        <v>39</v>
      </c>
      <c r="N17" s="163" t="s">
        <v>39</v>
      </c>
      <c r="O17" s="163" t="s">
        <v>39</v>
      </c>
      <c r="P17" s="164" t="s">
        <v>39</v>
      </c>
      <c r="Q17" s="165" t="s">
        <v>40</v>
      </c>
      <c r="R17" s="166" t="s">
        <v>40</v>
      </c>
      <c r="S17" s="167" t="s">
        <v>40</v>
      </c>
      <c r="T17" s="168"/>
      <c r="U17" s="169" t="s">
        <v>40</v>
      </c>
      <c r="V17" s="170" t="s">
        <v>40</v>
      </c>
      <c r="W17" s="171" t="s">
        <v>40</v>
      </c>
      <c r="X17" s="172"/>
      <c r="Y17" s="173" t="s">
        <v>40</v>
      </c>
      <c r="Z17" s="174" t="s">
        <v>40</v>
      </c>
      <c r="AA17" s="175" t="s">
        <v>40</v>
      </c>
      <c r="AB17" s="176"/>
      <c r="AC17" s="177" t="s">
        <v>40</v>
      </c>
      <c r="AD17" s="178" t="s">
        <v>40</v>
      </c>
      <c r="AE17" s="179" t="s">
        <v>40</v>
      </c>
      <c r="AF17" s="180"/>
      <c r="AG17" s="181" t="s">
        <v>40</v>
      </c>
      <c r="AH17" s="182" t="s">
        <v>40</v>
      </c>
      <c r="AI17" s="183" t="s">
        <v>40</v>
      </c>
      <c r="AJ17" s="184"/>
      <c r="AK17" s="185" t="s">
        <v>40</v>
      </c>
      <c r="AL17" s="186" t="s">
        <v>40</v>
      </c>
      <c r="AM17" s="187" t="s">
        <v>40</v>
      </c>
      <c r="AN17" s="188"/>
      <c r="AO17" s="189" t="s">
        <v>40</v>
      </c>
      <c r="AP17" s="190" t="s">
        <v>40</v>
      </c>
      <c r="AQ17" s="191" t="s">
        <v>40</v>
      </c>
      <c r="AR17" s="192"/>
      <c r="AS17" s="193" t="s">
        <v>39</v>
      </c>
    </row>
    <row r="18" spans="2:45" x14ac:dyDescent="0.2">
      <c r="B18" s="61"/>
      <c r="C18" s="2"/>
      <c r="D18" s="1" t="s">
        <v>34</v>
      </c>
      <c r="E18" s="163" t="s">
        <v>38</v>
      </c>
      <c r="F18" s="163" t="s">
        <v>48</v>
      </c>
      <c r="G18" s="163" t="s">
        <v>39</v>
      </c>
      <c r="H18" s="163" t="s">
        <v>39</v>
      </c>
      <c r="I18" s="163" t="s">
        <v>39</v>
      </c>
      <c r="J18" s="163" t="s">
        <v>39</v>
      </c>
      <c r="K18" s="163" t="s">
        <v>39</v>
      </c>
      <c r="L18" s="163" t="s">
        <v>39</v>
      </c>
      <c r="M18" s="163" t="s">
        <v>39</v>
      </c>
      <c r="N18" s="163" t="s">
        <v>39</v>
      </c>
      <c r="O18" s="163" t="s">
        <v>39</v>
      </c>
      <c r="P18" s="164" t="s">
        <v>39</v>
      </c>
      <c r="Q18" s="165" t="s">
        <v>40</v>
      </c>
      <c r="R18" s="166" t="s">
        <v>40</v>
      </c>
      <c r="S18" s="167" t="s">
        <v>40</v>
      </c>
      <c r="T18" s="168"/>
      <c r="U18" s="169" t="s">
        <v>40</v>
      </c>
      <c r="V18" s="170" t="s">
        <v>40</v>
      </c>
      <c r="W18" s="171" t="s">
        <v>40</v>
      </c>
      <c r="X18" s="172"/>
      <c r="Y18" s="173" t="s">
        <v>40</v>
      </c>
      <c r="Z18" s="174" t="s">
        <v>40</v>
      </c>
      <c r="AA18" s="175" t="s">
        <v>40</v>
      </c>
      <c r="AB18" s="176"/>
      <c r="AC18" s="177" t="s">
        <v>40</v>
      </c>
      <c r="AD18" s="178" t="s">
        <v>40</v>
      </c>
      <c r="AE18" s="179" t="s">
        <v>40</v>
      </c>
      <c r="AF18" s="180"/>
      <c r="AG18" s="181" t="s">
        <v>40</v>
      </c>
      <c r="AH18" s="182" t="s">
        <v>40</v>
      </c>
      <c r="AI18" s="183" t="s">
        <v>40</v>
      </c>
      <c r="AJ18" s="184"/>
      <c r="AK18" s="185" t="s">
        <v>40</v>
      </c>
      <c r="AL18" s="186" t="s">
        <v>40</v>
      </c>
      <c r="AM18" s="187" t="s">
        <v>40</v>
      </c>
      <c r="AN18" s="188"/>
      <c r="AO18" s="189" t="s">
        <v>40</v>
      </c>
      <c r="AP18" s="190" t="s">
        <v>40</v>
      </c>
      <c r="AQ18" s="191" t="s">
        <v>40</v>
      </c>
      <c r="AR18" s="192"/>
      <c r="AS18" s="193" t="s">
        <v>39</v>
      </c>
    </row>
    <row r="19" spans="2:45" x14ac:dyDescent="0.2">
      <c r="B19" s="61"/>
      <c r="C19" s="2"/>
      <c r="D19" s="1" t="s">
        <v>34</v>
      </c>
      <c r="E19" s="163" t="s">
        <v>37</v>
      </c>
      <c r="F19" s="163" t="s">
        <v>50</v>
      </c>
      <c r="G19" s="163" t="s">
        <v>39</v>
      </c>
      <c r="H19" s="163" t="s">
        <v>39</v>
      </c>
      <c r="I19" s="163" t="s">
        <v>39</v>
      </c>
      <c r="J19" s="163" t="s">
        <v>40</v>
      </c>
      <c r="K19" s="163" t="s">
        <v>39</v>
      </c>
      <c r="L19" s="163" t="s">
        <v>39</v>
      </c>
      <c r="M19" s="163" t="s">
        <v>39</v>
      </c>
      <c r="N19" s="163" t="s">
        <v>39</v>
      </c>
      <c r="O19" s="163" t="s">
        <v>39</v>
      </c>
      <c r="P19" s="164" t="s">
        <v>39</v>
      </c>
      <c r="Q19" s="165" t="s">
        <v>40</v>
      </c>
      <c r="R19" s="166" t="s">
        <v>40</v>
      </c>
      <c r="S19" s="167" t="s">
        <v>40</v>
      </c>
      <c r="T19" s="168"/>
      <c r="U19" s="169" t="s">
        <v>40</v>
      </c>
      <c r="V19" s="170" t="s">
        <v>39</v>
      </c>
      <c r="W19" s="171" t="s">
        <v>39</v>
      </c>
      <c r="X19" s="172"/>
      <c r="Y19" s="173" t="s">
        <v>40</v>
      </c>
      <c r="Z19" s="174" t="s">
        <v>40</v>
      </c>
      <c r="AA19" s="175" t="s">
        <v>40</v>
      </c>
      <c r="AB19" s="176"/>
      <c r="AC19" s="177" t="s">
        <v>40</v>
      </c>
      <c r="AD19" s="178" t="s">
        <v>40</v>
      </c>
      <c r="AE19" s="179" t="s">
        <v>40</v>
      </c>
      <c r="AF19" s="180"/>
      <c r="AG19" s="181" t="s">
        <v>40</v>
      </c>
      <c r="AH19" s="182" t="s">
        <v>40</v>
      </c>
      <c r="AI19" s="183" t="s">
        <v>40</v>
      </c>
      <c r="AJ19" s="184"/>
      <c r="AK19" s="185" t="s">
        <v>40</v>
      </c>
      <c r="AL19" s="186" t="s">
        <v>40</v>
      </c>
      <c r="AM19" s="187" t="s">
        <v>40</v>
      </c>
      <c r="AN19" s="188"/>
      <c r="AO19" s="189" t="s">
        <v>40</v>
      </c>
      <c r="AP19" s="190" t="s">
        <v>40</v>
      </c>
      <c r="AQ19" s="191" t="s">
        <v>40</v>
      </c>
      <c r="AR19" s="192"/>
      <c r="AS19" s="193" t="s">
        <v>40</v>
      </c>
    </row>
    <row r="20" spans="2:45" x14ac:dyDescent="0.2">
      <c r="B20" s="61"/>
      <c r="C20" s="2"/>
      <c r="D20" s="1" t="s">
        <v>34</v>
      </c>
      <c r="E20" s="163" t="s">
        <v>37</v>
      </c>
      <c r="F20" s="163" t="s">
        <v>48</v>
      </c>
      <c r="G20" s="163" t="s">
        <v>39</v>
      </c>
      <c r="H20" s="163" t="s">
        <v>39</v>
      </c>
      <c r="I20" s="163" t="s">
        <v>39</v>
      </c>
      <c r="J20" s="163" t="s">
        <v>39</v>
      </c>
      <c r="K20" s="163" t="s">
        <v>39</v>
      </c>
      <c r="L20" s="163" t="s">
        <v>39</v>
      </c>
      <c r="M20" s="163" t="s">
        <v>39</v>
      </c>
      <c r="N20" s="163" t="s">
        <v>39</v>
      </c>
      <c r="O20" s="163" t="s">
        <v>39</v>
      </c>
      <c r="P20" s="164" t="s">
        <v>39</v>
      </c>
      <c r="Q20" s="165" t="s">
        <v>39</v>
      </c>
      <c r="R20" s="166" t="s">
        <v>39</v>
      </c>
      <c r="S20" s="167" t="s">
        <v>39</v>
      </c>
      <c r="T20" s="168"/>
      <c r="U20" s="169" t="s">
        <v>40</v>
      </c>
      <c r="V20" s="170" t="s">
        <v>40</v>
      </c>
      <c r="W20" s="171" t="s">
        <v>40</v>
      </c>
      <c r="X20" s="172"/>
      <c r="Y20" s="173" t="s">
        <v>40</v>
      </c>
      <c r="Z20" s="174" t="s">
        <v>40</v>
      </c>
      <c r="AA20" s="175" t="s">
        <v>40</v>
      </c>
      <c r="AB20" s="176"/>
      <c r="AC20" s="177" t="s">
        <v>39</v>
      </c>
      <c r="AD20" s="178" t="s">
        <v>39</v>
      </c>
      <c r="AE20" s="179" t="s">
        <v>39</v>
      </c>
      <c r="AF20" s="180"/>
      <c r="AG20" s="181" t="s">
        <v>40</v>
      </c>
      <c r="AH20" s="182" t="s">
        <v>40</v>
      </c>
      <c r="AI20" s="183" t="s">
        <v>40</v>
      </c>
      <c r="AJ20" s="184"/>
      <c r="AK20" s="185" t="s">
        <v>40</v>
      </c>
      <c r="AL20" s="186" t="s">
        <v>40</v>
      </c>
      <c r="AM20" s="187" t="s">
        <v>40</v>
      </c>
      <c r="AN20" s="188"/>
      <c r="AO20" s="189" t="s">
        <v>40</v>
      </c>
      <c r="AP20" s="190" t="s">
        <v>40</v>
      </c>
      <c r="AQ20" s="191" t="s">
        <v>40</v>
      </c>
      <c r="AR20" s="192"/>
      <c r="AS20" s="193" t="s">
        <v>40</v>
      </c>
    </row>
    <row r="21" spans="2:45" x14ac:dyDescent="0.2">
      <c r="B21" s="61"/>
      <c r="C21" s="2"/>
      <c r="D21" s="1" t="s">
        <v>35</v>
      </c>
      <c r="E21" s="163" t="s">
        <v>37</v>
      </c>
      <c r="F21" s="163" t="s">
        <v>48</v>
      </c>
      <c r="G21" s="163" t="s">
        <v>39</v>
      </c>
      <c r="H21" s="163" t="s">
        <v>39</v>
      </c>
      <c r="I21" s="163" t="s">
        <v>39</v>
      </c>
      <c r="J21" s="163" t="s">
        <v>39</v>
      </c>
      <c r="K21" s="163" t="s">
        <v>39</v>
      </c>
      <c r="L21" s="163" t="s">
        <v>39</v>
      </c>
      <c r="M21" s="163" t="s">
        <v>39</v>
      </c>
      <c r="N21" s="163" t="s">
        <v>39</v>
      </c>
      <c r="O21" s="163" t="s">
        <v>39</v>
      </c>
      <c r="P21" s="164" t="s">
        <v>39</v>
      </c>
      <c r="Q21" s="165" t="s">
        <v>40</v>
      </c>
      <c r="R21" s="166" t="s">
        <v>40</v>
      </c>
      <c r="S21" s="167" t="s">
        <v>40</v>
      </c>
      <c r="T21" s="168"/>
      <c r="U21" s="169" t="s">
        <v>40</v>
      </c>
      <c r="V21" s="170" t="s">
        <v>40</v>
      </c>
      <c r="W21" s="171" t="s">
        <v>40</v>
      </c>
      <c r="X21" s="172"/>
      <c r="Y21" s="173" t="s">
        <v>40</v>
      </c>
      <c r="Z21" s="174" t="s">
        <v>40</v>
      </c>
      <c r="AA21" s="175" t="s">
        <v>40</v>
      </c>
      <c r="AB21" s="176"/>
      <c r="AC21" s="177" t="s">
        <v>40</v>
      </c>
      <c r="AD21" s="178" t="s">
        <v>40</v>
      </c>
      <c r="AE21" s="179" t="s">
        <v>40</v>
      </c>
      <c r="AF21" s="180"/>
      <c r="AG21" s="181" t="s">
        <v>40</v>
      </c>
      <c r="AH21" s="182" t="s">
        <v>40</v>
      </c>
      <c r="AI21" s="183" t="s">
        <v>40</v>
      </c>
      <c r="AJ21" s="184"/>
      <c r="AK21" s="185" t="s">
        <v>40</v>
      </c>
      <c r="AL21" s="186" t="s">
        <v>40</v>
      </c>
      <c r="AM21" s="187" t="s">
        <v>40</v>
      </c>
      <c r="AN21" s="188"/>
      <c r="AO21" s="189" t="s">
        <v>40</v>
      </c>
      <c r="AP21" s="190" t="s">
        <v>40</v>
      </c>
      <c r="AQ21" s="191" t="s">
        <v>40</v>
      </c>
      <c r="AR21" s="192"/>
      <c r="AS21" s="193" t="s">
        <v>39</v>
      </c>
    </row>
    <row r="22" spans="2:45" x14ac:dyDescent="0.2">
      <c r="B22" s="61"/>
      <c r="C22" s="2"/>
      <c r="D22" s="1" t="s">
        <v>35</v>
      </c>
      <c r="E22" s="163" t="s">
        <v>38</v>
      </c>
      <c r="F22" s="163" t="s">
        <v>48</v>
      </c>
      <c r="G22" s="163" t="s">
        <v>39</v>
      </c>
      <c r="H22" s="163" t="s">
        <v>39</v>
      </c>
      <c r="I22" s="163" t="s">
        <v>39</v>
      </c>
      <c r="J22" s="163" t="s">
        <v>39</v>
      </c>
      <c r="K22" s="163" t="s">
        <v>39</v>
      </c>
      <c r="L22" s="163" t="s">
        <v>39</v>
      </c>
      <c r="M22" s="163" t="s">
        <v>39</v>
      </c>
      <c r="N22" s="163" t="s">
        <v>39</v>
      </c>
      <c r="O22" s="163" t="s">
        <v>39</v>
      </c>
      <c r="P22" s="164" t="s">
        <v>39</v>
      </c>
      <c r="Q22" s="165" t="s">
        <v>40</v>
      </c>
      <c r="R22" s="166" t="s">
        <v>40</v>
      </c>
      <c r="S22" s="167" t="s">
        <v>40</v>
      </c>
      <c r="T22" s="168"/>
      <c r="U22" s="169" t="s">
        <v>40</v>
      </c>
      <c r="V22" s="170" t="s">
        <v>40</v>
      </c>
      <c r="W22" s="171" t="s">
        <v>40</v>
      </c>
      <c r="X22" s="172"/>
      <c r="Y22" s="173" t="s">
        <v>40</v>
      </c>
      <c r="Z22" s="174" t="s">
        <v>40</v>
      </c>
      <c r="AA22" s="175" t="s">
        <v>40</v>
      </c>
      <c r="AB22" s="176"/>
      <c r="AC22" s="177" t="s">
        <v>40</v>
      </c>
      <c r="AD22" s="178" t="s">
        <v>40</v>
      </c>
      <c r="AE22" s="179" t="s">
        <v>40</v>
      </c>
      <c r="AF22" s="180"/>
      <c r="AG22" s="181" t="s">
        <v>40</v>
      </c>
      <c r="AH22" s="182" t="s">
        <v>40</v>
      </c>
      <c r="AI22" s="183" t="s">
        <v>40</v>
      </c>
      <c r="AJ22" s="184"/>
      <c r="AK22" s="185" t="s">
        <v>40</v>
      </c>
      <c r="AL22" s="186" t="s">
        <v>40</v>
      </c>
      <c r="AM22" s="187" t="s">
        <v>40</v>
      </c>
      <c r="AN22" s="188"/>
      <c r="AO22" s="189" t="s">
        <v>40</v>
      </c>
      <c r="AP22" s="190" t="s">
        <v>40</v>
      </c>
      <c r="AQ22" s="191" t="s">
        <v>40</v>
      </c>
      <c r="AR22" s="192"/>
      <c r="AS22" s="193" t="s">
        <v>39</v>
      </c>
    </row>
    <row r="23" spans="2:45" x14ac:dyDescent="0.2">
      <c r="B23" s="61"/>
      <c r="C23" s="2"/>
      <c r="D23" s="1" t="s">
        <v>35</v>
      </c>
      <c r="E23" s="163" t="s">
        <v>38</v>
      </c>
      <c r="F23" s="163" t="s">
        <v>48</v>
      </c>
      <c r="G23" s="163" t="s">
        <v>39</v>
      </c>
      <c r="H23" s="163" t="s">
        <v>39</v>
      </c>
      <c r="I23" s="163" t="s">
        <v>39</v>
      </c>
      <c r="J23" s="163" t="s">
        <v>39</v>
      </c>
      <c r="K23" s="163" t="s">
        <v>39</v>
      </c>
      <c r="L23" s="163" t="s">
        <v>39</v>
      </c>
      <c r="M23" s="163" t="s">
        <v>39</v>
      </c>
      <c r="N23" s="163" t="s">
        <v>39</v>
      </c>
      <c r="O23" s="163" t="s">
        <v>39</v>
      </c>
      <c r="P23" s="164" t="s">
        <v>39</v>
      </c>
      <c r="Q23" s="165" t="s">
        <v>40</v>
      </c>
      <c r="R23" s="166" t="s">
        <v>40</v>
      </c>
      <c r="S23" s="167" t="s">
        <v>40</v>
      </c>
      <c r="T23" s="168"/>
      <c r="U23" s="169" t="s">
        <v>40</v>
      </c>
      <c r="V23" s="170" t="s">
        <v>40</v>
      </c>
      <c r="W23" s="171" t="s">
        <v>40</v>
      </c>
      <c r="X23" s="172"/>
      <c r="Y23" s="173" t="s">
        <v>40</v>
      </c>
      <c r="Z23" s="174" t="s">
        <v>40</v>
      </c>
      <c r="AA23" s="175" t="s">
        <v>40</v>
      </c>
      <c r="AB23" s="176"/>
      <c r="AC23" s="177" t="s">
        <v>40</v>
      </c>
      <c r="AD23" s="178" t="s">
        <v>40</v>
      </c>
      <c r="AE23" s="179" t="s">
        <v>40</v>
      </c>
      <c r="AF23" s="180"/>
      <c r="AG23" s="181" t="s">
        <v>40</v>
      </c>
      <c r="AH23" s="182" t="s">
        <v>40</v>
      </c>
      <c r="AI23" s="183" t="s">
        <v>40</v>
      </c>
      <c r="AJ23" s="184"/>
      <c r="AK23" s="185" t="s">
        <v>40</v>
      </c>
      <c r="AL23" s="186" t="s">
        <v>40</v>
      </c>
      <c r="AM23" s="187" t="s">
        <v>40</v>
      </c>
      <c r="AN23" s="188"/>
      <c r="AO23" s="189" t="s">
        <v>40</v>
      </c>
      <c r="AP23" s="190" t="s">
        <v>40</v>
      </c>
      <c r="AQ23" s="191" t="s">
        <v>40</v>
      </c>
      <c r="AR23" s="192"/>
      <c r="AS23" s="193" t="s">
        <v>39</v>
      </c>
    </row>
    <row r="24" spans="2:45" x14ac:dyDescent="0.2">
      <c r="B24" s="61"/>
      <c r="C24" s="2"/>
      <c r="D24" s="1" t="s">
        <v>35</v>
      </c>
      <c r="E24" s="163" t="s">
        <v>37</v>
      </c>
      <c r="F24" s="163" t="s">
        <v>48</v>
      </c>
      <c r="G24" s="163" t="s">
        <v>39</v>
      </c>
      <c r="H24" s="163" t="s">
        <v>39</v>
      </c>
      <c r="I24" s="163" t="s">
        <v>39</v>
      </c>
      <c r="J24" s="163" t="s">
        <v>39</v>
      </c>
      <c r="K24" s="163" t="s">
        <v>39</v>
      </c>
      <c r="L24" s="163" t="s">
        <v>39</v>
      </c>
      <c r="M24" s="163" t="s">
        <v>39</v>
      </c>
      <c r="N24" s="163" t="s">
        <v>39</v>
      </c>
      <c r="O24" s="163" t="s">
        <v>39</v>
      </c>
      <c r="P24" s="164" t="s">
        <v>39</v>
      </c>
      <c r="Q24" s="165" t="s">
        <v>40</v>
      </c>
      <c r="R24" s="166" t="s">
        <v>40</v>
      </c>
      <c r="S24" s="167" t="s">
        <v>40</v>
      </c>
      <c r="T24" s="168"/>
      <c r="U24" s="169" t="s">
        <v>40</v>
      </c>
      <c r="V24" s="170" t="s">
        <v>40</v>
      </c>
      <c r="W24" s="171" t="s">
        <v>40</v>
      </c>
      <c r="X24" s="172"/>
      <c r="Y24" s="173" t="s">
        <v>40</v>
      </c>
      <c r="Z24" s="174" t="s">
        <v>40</v>
      </c>
      <c r="AA24" s="175" t="s">
        <v>40</v>
      </c>
      <c r="AB24" s="176"/>
      <c r="AC24" s="177" t="s">
        <v>40</v>
      </c>
      <c r="AD24" s="178" t="s">
        <v>40</v>
      </c>
      <c r="AE24" s="179" t="s">
        <v>40</v>
      </c>
      <c r="AF24" s="180"/>
      <c r="AG24" s="181" t="s">
        <v>40</v>
      </c>
      <c r="AH24" s="182" t="s">
        <v>40</v>
      </c>
      <c r="AI24" s="183" t="s">
        <v>40</v>
      </c>
      <c r="AJ24" s="184"/>
      <c r="AK24" s="185" t="s">
        <v>40</v>
      </c>
      <c r="AL24" s="186" t="s">
        <v>40</v>
      </c>
      <c r="AM24" s="187" t="s">
        <v>40</v>
      </c>
      <c r="AN24" s="188"/>
      <c r="AO24" s="189" t="s">
        <v>40</v>
      </c>
      <c r="AP24" s="190" t="s">
        <v>40</v>
      </c>
      <c r="AQ24" s="191" t="s">
        <v>40</v>
      </c>
      <c r="AR24" s="192"/>
      <c r="AS24" s="193" t="s">
        <v>39</v>
      </c>
    </row>
    <row r="25" spans="2:45" x14ac:dyDescent="0.2">
      <c r="B25" s="61"/>
      <c r="C25" s="2" t="s">
        <v>41</v>
      </c>
      <c r="D25" s="1" t="s">
        <v>35</v>
      </c>
      <c r="E25" s="163" t="s">
        <v>38</v>
      </c>
      <c r="F25" s="163" t="s">
        <v>48</v>
      </c>
      <c r="G25" s="163" t="s">
        <v>39</v>
      </c>
      <c r="H25" s="163" t="s">
        <v>39</v>
      </c>
      <c r="I25" s="163" t="s">
        <v>39</v>
      </c>
      <c r="J25" s="163" t="s">
        <v>39</v>
      </c>
      <c r="K25" s="163" t="s">
        <v>39</v>
      </c>
      <c r="L25" s="163" t="s">
        <v>39</v>
      </c>
      <c r="M25" s="163" t="s">
        <v>39</v>
      </c>
      <c r="N25" s="163" t="s">
        <v>39</v>
      </c>
      <c r="O25" s="163" t="s">
        <v>39</v>
      </c>
      <c r="P25" s="164" t="s">
        <v>39</v>
      </c>
      <c r="Q25" s="165" t="s">
        <v>40</v>
      </c>
      <c r="R25" s="166" t="s">
        <v>40</v>
      </c>
      <c r="S25" s="167" t="s">
        <v>40</v>
      </c>
      <c r="T25" s="168"/>
      <c r="U25" s="169" t="s">
        <v>40</v>
      </c>
      <c r="V25" s="170" t="s">
        <v>40</v>
      </c>
      <c r="W25" s="171" t="s">
        <v>40</v>
      </c>
      <c r="X25" s="172"/>
      <c r="Y25" s="173" t="s">
        <v>40</v>
      </c>
      <c r="Z25" s="174" t="s">
        <v>40</v>
      </c>
      <c r="AA25" s="175" t="s">
        <v>40</v>
      </c>
      <c r="AB25" s="176"/>
      <c r="AC25" s="177" t="s">
        <v>40</v>
      </c>
      <c r="AD25" s="178" t="s">
        <v>40</v>
      </c>
      <c r="AE25" s="179" t="s">
        <v>40</v>
      </c>
      <c r="AF25" s="180"/>
      <c r="AG25" s="181" t="s">
        <v>40</v>
      </c>
      <c r="AH25" s="182" t="s">
        <v>40</v>
      </c>
      <c r="AI25" s="183" t="s">
        <v>40</v>
      </c>
      <c r="AJ25" s="184"/>
      <c r="AK25" s="185" t="s">
        <v>40</v>
      </c>
      <c r="AL25" s="186" t="s">
        <v>40</v>
      </c>
      <c r="AM25" s="187" t="s">
        <v>40</v>
      </c>
      <c r="AN25" s="188"/>
      <c r="AO25" s="189" t="s">
        <v>40</v>
      </c>
      <c r="AP25" s="190" t="s">
        <v>40</v>
      </c>
      <c r="AQ25" s="191" t="s">
        <v>40</v>
      </c>
      <c r="AR25" s="192"/>
      <c r="AS25" s="193" t="s">
        <v>39</v>
      </c>
    </row>
    <row r="26" spans="2:45" x14ac:dyDescent="0.2">
      <c r="B26" s="61"/>
      <c r="C26" s="2" t="s">
        <v>41</v>
      </c>
      <c r="D26" s="1" t="s">
        <v>36</v>
      </c>
      <c r="E26" s="163" t="s">
        <v>38</v>
      </c>
      <c r="F26" s="163" t="s">
        <v>48</v>
      </c>
      <c r="G26" s="163" t="s">
        <v>39</v>
      </c>
      <c r="H26" s="163" t="s">
        <v>39</v>
      </c>
      <c r="I26" s="163" t="s">
        <v>39</v>
      </c>
      <c r="J26" s="163" t="s">
        <v>39</v>
      </c>
      <c r="K26" s="163" t="s">
        <v>39</v>
      </c>
      <c r="L26" s="163" t="s">
        <v>39</v>
      </c>
      <c r="M26" s="163" t="s">
        <v>39</v>
      </c>
      <c r="N26" s="163" t="s">
        <v>39</v>
      </c>
      <c r="O26" s="163" t="s">
        <v>39</v>
      </c>
      <c r="P26" s="164" t="s">
        <v>39</v>
      </c>
      <c r="Q26" s="165" t="s">
        <v>40</v>
      </c>
      <c r="R26" s="166" t="s">
        <v>40</v>
      </c>
      <c r="S26" s="167" t="s">
        <v>40</v>
      </c>
      <c r="T26" s="168"/>
      <c r="U26" s="169" t="s">
        <v>39</v>
      </c>
      <c r="V26" s="170" t="s">
        <v>39</v>
      </c>
      <c r="W26" s="171" t="s">
        <v>39</v>
      </c>
      <c r="X26" s="172"/>
      <c r="Y26" s="173" t="s">
        <v>39</v>
      </c>
      <c r="Z26" s="174" t="s">
        <v>39</v>
      </c>
      <c r="AA26" s="175" t="s">
        <v>39</v>
      </c>
      <c r="AB26" s="176"/>
      <c r="AC26" s="177" t="s">
        <v>40</v>
      </c>
      <c r="AD26" s="178" t="s">
        <v>40</v>
      </c>
      <c r="AE26" s="179" t="s">
        <v>40</v>
      </c>
      <c r="AF26" s="180"/>
      <c r="AG26" s="181" t="s">
        <v>40</v>
      </c>
      <c r="AH26" s="182" t="s">
        <v>40</v>
      </c>
      <c r="AI26" s="183" t="s">
        <v>40</v>
      </c>
      <c r="AJ26" s="184"/>
      <c r="AK26" s="185" t="s">
        <v>40</v>
      </c>
      <c r="AL26" s="186" t="s">
        <v>40</v>
      </c>
      <c r="AM26" s="187" t="s">
        <v>40</v>
      </c>
      <c r="AN26" s="188"/>
      <c r="AO26" s="189" t="s">
        <v>40</v>
      </c>
      <c r="AP26" s="190" t="s">
        <v>40</v>
      </c>
      <c r="AQ26" s="191" t="s">
        <v>40</v>
      </c>
      <c r="AR26" s="192"/>
      <c r="AS26" s="193" t="s">
        <v>40</v>
      </c>
    </row>
    <row r="27" spans="2:45" x14ac:dyDescent="0.2">
      <c r="B27" s="61"/>
      <c r="C27" s="2" t="s">
        <v>41</v>
      </c>
      <c r="D27" s="1" t="s">
        <v>36</v>
      </c>
      <c r="E27" s="163" t="s">
        <v>38</v>
      </c>
      <c r="F27" s="163" t="s">
        <v>47</v>
      </c>
      <c r="G27" s="163" t="s">
        <v>40</v>
      </c>
      <c r="H27" s="163" t="s">
        <v>39</v>
      </c>
      <c r="I27" s="163" t="s">
        <v>39</v>
      </c>
      <c r="J27" s="163" t="s">
        <v>39</v>
      </c>
      <c r="K27" s="163" t="s">
        <v>39</v>
      </c>
      <c r="L27" s="163" t="s">
        <v>39</v>
      </c>
      <c r="M27" s="163" t="s">
        <v>39</v>
      </c>
      <c r="N27" s="163" t="s">
        <v>39</v>
      </c>
      <c r="O27" s="163" t="s">
        <v>39</v>
      </c>
      <c r="P27" s="164" t="s">
        <v>40</v>
      </c>
      <c r="Q27" s="165" t="s">
        <v>40</v>
      </c>
      <c r="R27" s="166" t="s">
        <v>40</v>
      </c>
      <c r="S27" s="167" t="s">
        <v>40</v>
      </c>
      <c r="T27" s="168"/>
      <c r="U27" s="169" t="s">
        <v>40</v>
      </c>
      <c r="V27" s="170" t="s">
        <v>40</v>
      </c>
      <c r="W27" s="171" t="s">
        <v>40</v>
      </c>
      <c r="X27" s="172"/>
      <c r="Y27" s="173" t="s">
        <v>40</v>
      </c>
      <c r="Z27" s="174" t="s">
        <v>40</v>
      </c>
      <c r="AA27" s="175" t="s">
        <v>40</v>
      </c>
      <c r="AB27" s="176"/>
      <c r="AC27" s="177" t="s">
        <v>40</v>
      </c>
      <c r="AD27" s="178" t="s">
        <v>40</v>
      </c>
      <c r="AE27" s="179" t="s">
        <v>40</v>
      </c>
      <c r="AF27" s="180"/>
      <c r="AG27" s="181" t="s">
        <v>40</v>
      </c>
      <c r="AH27" s="182" t="s">
        <v>40</v>
      </c>
      <c r="AI27" s="183" t="s">
        <v>40</v>
      </c>
      <c r="AJ27" s="184"/>
      <c r="AK27" s="185" t="s">
        <v>40</v>
      </c>
      <c r="AL27" s="186" t="s">
        <v>40</v>
      </c>
      <c r="AM27" s="187" t="s">
        <v>40</v>
      </c>
      <c r="AN27" s="188"/>
      <c r="AO27" s="189" t="s">
        <v>40</v>
      </c>
      <c r="AP27" s="190" t="s">
        <v>40</v>
      </c>
      <c r="AQ27" s="191" t="s">
        <v>40</v>
      </c>
      <c r="AR27" s="192"/>
      <c r="AS27" s="193" t="s">
        <v>39</v>
      </c>
    </row>
    <row r="28" spans="2:45" x14ac:dyDescent="0.2">
      <c r="B28" s="61"/>
      <c r="C28" s="2" t="s">
        <v>41</v>
      </c>
      <c r="D28" s="1" t="s">
        <v>36</v>
      </c>
      <c r="E28" s="163" t="s">
        <v>37</v>
      </c>
      <c r="F28" s="163" t="s">
        <v>48</v>
      </c>
      <c r="G28" s="163" t="s">
        <v>39</v>
      </c>
      <c r="H28" s="163" t="s">
        <v>39</v>
      </c>
      <c r="I28" s="163" t="s">
        <v>39</v>
      </c>
      <c r="J28" s="163" t="s">
        <v>39</v>
      </c>
      <c r="K28" s="163" t="s">
        <v>39</v>
      </c>
      <c r="L28" s="163" t="s">
        <v>39</v>
      </c>
      <c r="M28" s="163" t="s">
        <v>39</v>
      </c>
      <c r="N28" s="163" t="s">
        <v>39</v>
      </c>
      <c r="O28" s="163" t="s">
        <v>39</v>
      </c>
      <c r="P28" s="164" t="s">
        <v>39</v>
      </c>
      <c r="Q28" s="165" t="s">
        <v>40</v>
      </c>
      <c r="R28" s="166" t="s">
        <v>40</v>
      </c>
      <c r="S28" s="167" t="s">
        <v>40</v>
      </c>
      <c r="T28" s="168"/>
      <c r="U28" s="169" t="s">
        <v>40</v>
      </c>
      <c r="V28" s="170" t="s">
        <v>40</v>
      </c>
      <c r="W28" s="171" t="s">
        <v>40</v>
      </c>
      <c r="X28" s="172"/>
      <c r="Y28" s="173" t="s">
        <v>40</v>
      </c>
      <c r="Z28" s="174" t="s">
        <v>40</v>
      </c>
      <c r="AA28" s="175" t="s">
        <v>40</v>
      </c>
      <c r="AB28" s="176"/>
      <c r="AC28" s="177" t="s">
        <v>40</v>
      </c>
      <c r="AD28" s="178" t="s">
        <v>40</v>
      </c>
      <c r="AE28" s="179" t="s">
        <v>40</v>
      </c>
      <c r="AF28" s="180"/>
      <c r="AG28" s="181" t="s">
        <v>40</v>
      </c>
      <c r="AH28" s="182" t="s">
        <v>40</v>
      </c>
      <c r="AI28" s="183" t="s">
        <v>40</v>
      </c>
      <c r="AJ28" s="184"/>
      <c r="AK28" s="185" t="s">
        <v>40</v>
      </c>
      <c r="AL28" s="186" t="s">
        <v>40</v>
      </c>
      <c r="AM28" s="187" t="s">
        <v>40</v>
      </c>
      <c r="AN28" s="188"/>
      <c r="AO28" s="189" t="s">
        <v>40</v>
      </c>
      <c r="AP28" s="190" t="s">
        <v>40</v>
      </c>
      <c r="AQ28" s="191" t="s">
        <v>40</v>
      </c>
      <c r="AR28" s="192"/>
      <c r="AS28" s="193" t="s">
        <v>39</v>
      </c>
    </row>
    <row r="29" spans="2:45" ht="15" thickBot="1" x14ac:dyDescent="0.25">
      <c r="B29" s="63"/>
      <c r="C29" s="64" t="s">
        <v>41</v>
      </c>
      <c r="D29" s="1" t="s">
        <v>36</v>
      </c>
      <c r="E29" s="194" t="s">
        <v>37</v>
      </c>
      <c r="F29" s="194" t="s">
        <v>48</v>
      </c>
      <c r="G29" s="194" t="s">
        <v>39</v>
      </c>
      <c r="H29" s="194" t="s">
        <v>39</v>
      </c>
      <c r="I29" s="194" t="s">
        <v>39</v>
      </c>
      <c r="J29" s="194" t="s">
        <v>39</v>
      </c>
      <c r="K29" s="194" t="s">
        <v>39</v>
      </c>
      <c r="L29" s="194" t="s">
        <v>39</v>
      </c>
      <c r="M29" s="194" t="s">
        <v>39</v>
      </c>
      <c r="N29" s="194" t="s">
        <v>39</v>
      </c>
      <c r="O29" s="194" t="s">
        <v>39</v>
      </c>
      <c r="P29" s="195" t="s">
        <v>39</v>
      </c>
      <c r="Q29" s="196" t="s">
        <v>40</v>
      </c>
      <c r="R29" s="197" t="s">
        <v>40</v>
      </c>
      <c r="S29" s="198" t="s">
        <v>40</v>
      </c>
      <c r="T29" s="199"/>
      <c r="U29" s="200" t="s">
        <v>40</v>
      </c>
      <c r="V29" s="201" t="s">
        <v>40</v>
      </c>
      <c r="W29" s="202" t="s">
        <v>40</v>
      </c>
      <c r="X29" s="203"/>
      <c r="Y29" s="204" t="s">
        <v>40</v>
      </c>
      <c r="Z29" s="205" t="s">
        <v>40</v>
      </c>
      <c r="AA29" s="206" t="s">
        <v>40</v>
      </c>
      <c r="AB29" s="207"/>
      <c r="AC29" s="208" t="s">
        <v>40</v>
      </c>
      <c r="AD29" s="209" t="s">
        <v>40</v>
      </c>
      <c r="AE29" s="210" t="s">
        <v>40</v>
      </c>
      <c r="AF29" s="211"/>
      <c r="AG29" s="212" t="s">
        <v>40</v>
      </c>
      <c r="AH29" s="213" t="s">
        <v>40</v>
      </c>
      <c r="AI29" s="214" t="s">
        <v>40</v>
      </c>
      <c r="AJ29" s="215"/>
      <c r="AK29" s="216" t="s">
        <v>40</v>
      </c>
      <c r="AL29" s="217" t="s">
        <v>40</v>
      </c>
      <c r="AM29" s="218" t="s">
        <v>40</v>
      </c>
      <c r="AN29" s="219"/>
      <c r="AO29" s="220" t="s">
        <v>40</v>
      </c>
      <c r="AP29" s="221" t="s">
        <v>40</v>
      </c>
      <c r="AQ29" s="222" t="s">
        <v>40</v>
      </c>
      <c r="AR29" s="223"/>
      <c r="AS29" s="224" t="s">
        <v>39</v>
      </c>
    </row>
    <row r="30" spans="2:45" ht="45" customHeight="1" thickBot="1" x14ac:dyDescent="0.25">
      <c r="B30" s="104"/>
      <c r="C30" s="104"/>
      <c r="D30" s="104"/>
      <c r="E30" s="104"/>
      <c r="F30" s="104"/>
      <c r="G30" s="104"/>
      <c r="H30" s="104"/>
      <c r="I30" s="104"/>
      <c r="J30" s="104"/>
      <c r="K30" s="104"/>
      <c r="L30" s="104"/>
      <c r="M30" s="104"/>
      <c r="N30" s="104"/>
      <c r="O30" s="104"/>
      <c r="P30" s="105"/>
      <c r="Q30" s="314" t="s">
        <v>13</v>
      </c>
      <c r="R30" s="315"/>
      <c r="S30" s="315"/>
      <c r="T30" s="316"/>
      <c r="U30" s="317" t="s">
        <v>14</v>
      </c>
      <c r="V30" s="318"/>
      <c r="W30" s="318"/>
      <c r="X30" s="319"/>
      <c r="Y30" s="320" t="s">
        <v>15</v>
      </c>
      <c r="Z30" s="321"/>
      <c r="AA30" s="321"/>
      <c r="AB30" s="322"/>
      <c r="AC30" s="323" t="s">
        <v>16</v>
      </c>
      <c r="AD30" s="324"/>
      <c r="AE30" s="324"/>
      <c r="AF30" s="325"/>
      <c r="AG30" s="326" t="s">
        <v>17</v>
      </c>
      <c r="AH30" s="327"/>
      <c r="AI30" s="327"/>
      <c r="AJ30" s="328"/>
      <c r="AK30" s="329" t="s">
        <v>18</v>
      </c>
      <c r="AL30" s="330"/>
      <c r="AM30" s="330"/>
      <c r="AN30" s="331"/>
      <c r="AO30" s="311" t="s">
        <v>19</v>
      </c>
      <c r="AP30" s="312"/>
      <c r="AQ30" s="312"/>
      <c r="AR30" s="313"/>
      <c r="AS30" s="103"/>
    </row>
  </sheetData>
  <autoFilter ref="B3:AS30" xr:uid="{995D9D7F-D98C-4DB7-AFF1-3F0AB4919CE5}"/>
  <mergeCells count="8">
    <mergeCell ref="Q2:AR2"/>
    <mergeCell ref="AO30:AR30"/>
    <mergeCell ref="Q30:T30"/>
    <mergeCell ref="U30:X30"/>
    <mergeCell ref="Y30:AB30"/>
    <mergeCell ref="AC30:AF30"/>
    <mergeCell ref="AG30:AJ30"/>
    <mergeCell ref="AK30:AN3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F4BF1-A904-40D4-A803-4BB1465131EA}">
  <dimension ref="B1:CP28"/>
  <sheetViews>
    <sheetView workbookViewId="0">
      <selection activeCell="B1" sqref="B1"/>
    </sheetView>
  </sheetViews>
  <sheetFormatPr defaultRowHeight="14.25" x14ac:dyDescent="0.2"/>
  <cols>
    <col min="1" max="1" width="2.8984375" customWidth="1"/>
    <col min="5" max="93" width="1.796875" customWidth="1"/>
    <col min="94" max="94" width="10.8984375" customWidth="1"/>
  </cols>
  <sheetData>
    <row r="1" spans="2:94" ht="15" thickBot="1" x14ac:dyDescent="0.25"/>
    <row r="2" spans="2:94" ht="18.75" thickBot="1" x14ac:dyDescent="0.3">
      <c r="B2" s="230"/>
      <c r="C2" s="230"/>
      <c r="E2" s="230"/>
      <c r="F2" s="230"/>
      <c r="G2" s="230"/>
      <c r="H2" s="230"/>
      <c r="I2" s="230"/>
      <c r="J2" s="230"/>
      <c r="K2" s="230"/>
      <c r="L2" s="230"/>
      <c r="M2" s="230"/>
      <c r="N2" s="230"/>
      <c r="O2" s="230"/>
      <c r="P2" s="231"/>
      <c r="Q2" s="332" t="s">
        <v>20</v>
      </c>
      <c r="R2" s="333"/>
      <c r="S2" s="333"/>
      <c r="T2" s="333"/>
      <c r="U2" s="333"/>
      <c r="V2" s="333"/>
      <c r="W2" s="333"/>
      <c r="X2" s="333"/>
      <c r="Y2" s="333"/>
      <c r="Z2" s="333"/>
      <c r="AA2" s="333"/>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c r="BN2" s="288"/>
      <c r="BO2" s="288"/>
      <c r="BP2" s="288"/>
      <c r="BQ2" s="288"/>
      <c r="BR2" s="288"/>
      <c r="BS2" s="288"/>
      <c r="BT2" s="288"/>
      <c r="BU2" s="288"/>
      <c r="BV2" s="288"/>
      <c r="BW2" s="288"/>
      <c r="BX2" s="288"/>
      <c r="BY2" s="288"/>
      <c r="BZ2" s="288"/>
      <c r="CA2" s="288"/>
      <c r="CB2" s="288"/>
      <c r="CC2" s="288"/>
      <c r="CD2" s="288"/>
      <c r="CE2" s="288"/>
      <c r="CF2" s="288"/>
      <c r="CG2" s="288"/>
      <c r="CH2" s="288"/>
      <c r="CI2" s="288"/>
      <c r="CJ2" s="288"/>
      <c r="CK2" s="288"/>
      <c r="CL2" s="288"/>
      <c r="CM2" s="288"/>
      <c r="CN2" s="288"/>
      <c r="CO2" s="289"/>
    </row>
    <row r="3" spans="2:94" ht="129" thickBot="1" x14ac:dyDescent="0.25">
      <c r="B3" s="68" t="s">
        <v>0</v>
      </c>
      <c r="C3" s="69" t="s">
        <v>1</v>
      </c>
      <c r="D3" s="69" t="s">
        <v>2</v>
      </c>
      <c r="E3" s="244" t="s">
        <v>3</v>
      </c>
      <c r="F3" s="244" t="s">
        <v>4</v>
      </c>
      <c r="G3" s="244" t="s">
        <v>5</v>
      </c>
      <c r="H3" s="244" t="s">
        <v>21</v>
      </c>
      <c r="I3" s="244" t="s">
        <v>6</v>
      </c>
      <c r="J3" s="244" t="s">
        <v>7</v>
      </c>
      <c r="K3" s="244" t="s">
        <v>8</v>
      </c>
      <c r="L3" s="244" t="s">
        <v>9</v>
      </c>
      <c r="M3" s="244" t="s">
        <v>10</v>
      </c>
      <c r="N3" s="244" t="s">
        <v>31</v>
      </c>
      <c r="O3" s="244" t="s">
        <v>11</v>
      </c>
      <c r="P3" s="245" t="s">
        <v>12</v>
      </c>
      <c r="Q3" s="246" t="s">
        <v>934</v>
      </c>
      <c r="R3" s="247" t="s">
        <v>935</v>
      </c>
      <c r="S3" s="247" t="s">
        <v>936</v>
      </c>
      <c r="T3" s="247" t="s">
        <v>937</v>
      </c>
      <c r="U3" s="247" t="s">
        <v>938</v>
      </c>
      <c r="V3" s="247" t="s">
        <v>944</v>
      </c>
      <c r="W3" s="247" t="s">
        <v>939</v>
      </c>
      <c r="X3" s="247" t="s">
        <v>940</v>
      </c>
      <c r="Y3" s="247" t="s">
        <v>941</v>
      </c>
      <c r="Z3" s="247" t="s">
        <v>942</v>
      </c>
      <c r="AA3" s="248" t="s">
        <v>943</v>
      </c>
      <c r="AB3" s="246" t="s">
        <v>934</v>
      </c>
      <c r="AC3" s="247" t="s">
        <v>935</v>
      </c>
      <c r="AD3" s="247" t="s">
        <v>936</v>
      </c>
      <c r="AE3" s="247" t="s">
        <v>937</v>
      </c>
      <c r="AF3" s="247" t="s">
        <v>938</v>
      </c>
      <c r="AG3" s="247" t="s">
        <v>944</v>
      </c>
      <c r="AH3" s="247" t="s">
        <v>939</v>
      </c>
      <c r="AI3" s="247" t="s">
        <v>940</v>
      </c>
      <c r="AJ3" s="247" t="s">
        <v>941</v>
      </c>
      <c r="AK3" s="247" t="s">
        <v>942</v>
      </c>
      <c r="AL3" s="248" t="s">
        <v>943</v>
      </c>
      <c r="AM3" s="246" t="s">
        <v>934</v>
      </c>
      <c r="AN3" s="247" t="s">
        <v>935</v>
      </c>
      <c r="AO3" s="247" t="s">
        <v>936</v>
      </c>
      <c r="AP3" s="247" t="s">
        <v>937</v>
      </c>
      <c r="AQ3" s="247" t="s">
        <v>938</v>
      </c>
      <c r="AR3" s="247" t="s">
        <v>944</v>
      </c>
      <c r="AS3" s="247" t="s">
        <v>939</v>
      </c>
      <c r="AT3" s="247" t="s">
        <v>940</v>
      </c>
      <c r="AU3" s="247" t="s">
        <v>941</v>
      </c>
      <c r="AV3" s="247" t="s">
        <v>942</v>
      </c>
      <c r="AW3" s="248" t="s">
        <v>943</v>
      </c>
      <c r="AX3" s="246" t="s">
        <v>934</v>
      </c>
      <c r="AY3" s="247" t="s">
        <v>935</v>
      </c>
      <c r="AZ3" s="247" t="s">
        <v>936</v>
      </c>
      <c r="BA3" s="247" t="s">
        <v>937</v>
      </c>
      <c r="BB3" s="247" t="s">
        <v>938</v>
      </c>
      <c r="BC3" s="247" t="s">
        <v>944</v>
      </c>
      <c r="BD3" s="247" t="s">
        <v>939</v>
      </c>
      <c r="BE3" s="247" t="s">
        <v>940</v>
      </c>
      <c r="BF3" s="247" t="s">
        <v>941</v>
      </c>
      <c r="BG3" s="247" t="s">
        <v>942</v>
      </c>
      <c r="BH3" s="248" t="s">
        <v>943</v>
      </c>
      <c r="BI3" s="246" t="s">
        <v>934</v>
      </c>
      <c r="BJ3" s="247" t="s">
        <v>935</v>
      </c>
      <c r="BK3" s="247" t="s">
        <v>936</v>
      </c>
      <c r="BL3" s="247" t="s">
        <v>937</v>
      </c>
      <c r="BM3" s="247" t="s">
        <v>938</v>
      </c>
      <c r="BN3" s="247" t="s">
        <v>944</v>
      </c>
      <c r="BO3" s="247" t="s">
        <v>939</v>
      </c>
      <c r="BP3" s="247" t="s">
        <v>940</v>
      </c>
      <c r="BQ3" s="247" t="s">
        <v>941</v>
      </c>
      <c r="BR3" s="247" t="s">
        <v>942</v>
      </c>
      <c r="BS3" s="248" t="s">
        <v>943</v>
      </c>
      <c r="BT3" s="246" t="s">
        <v>934</v>
      </c>
      <c r="BU3" s="247" t="s">
        <v>935</v>
      </c>
      <c r="BV3" s="247" t="s">
        <v>936</v>
      </c>
      <c r="BW3" s="247" t="s">
        <v>937</v>
      </c>
      <c r="BX3" s="247" t="s">
        <v>938</v>
      </c>
      <c r="BY3" s="247" t="s">
        <v>944</v>
      </c>
      <c r="BZ3" s="247" t="s">
        <v>939</v>
      </c>
      <c r="CA3" s="247" t="s">
        <v>940</v>
      </c>
      <c r="CB3" s="247" t="s">
        <v>941</v>
      </c>
      <c r="CC3" s="247" t="s">
        <v>942</v>
      </c>
      <c r="CD3" s="248" t="s">
        <v>943</v>
      </c>
      <c r="CE3" s="246" t="s">
        <v>934</v>
      </c>
      <c r="CF3" s="247" t="s">
        <v>935</v>
      </c>
      <c r="CG3" s="247" t="s">
        <v>936</v>
      </c>
      <c r="CH3" s="247" t="s">
        <v>937</v>
      </c>
      <c r="CI3" s="247" t="s">
        <v>938</v>
      </c>
      <c r="CJ3" s="247" t="s">
        <v>944</v>
      </c>
      <c r="CK3" s="247" t="s">
        <v>939</v>
      </c>
      <c r="CL3" s="247" t="s">
        <v>940</v>
      </c>
      <c r="CM3" s="247" t="s">
        <v>941</v>
      </c>
      <c r="CN3" s="247" t="s">
        <v>942</v>
      </c>
      <c r="CO3" s="248" t="s">
        <v>943</v>
      </c>
      <c r="CP3" s="229" t="s">
        <v>26</v>
      </c>
    </row>
    <row r="4" spans="2:94" x14ac:dyDescent="0.2">
      <c r="B4" s="70"/>
      <c r="C4" s="71"/>
      <c r="D4" s="72"/>
      <c r="E4" s="72"/>
      <c r="F4" s="72"/>
      <c r="G4" s="72"/>
      <c r="H4" s="72"/>
      <c r="I4" s="72"/>
      <c r="J4" s="72"/>
      <c r="K4" s="72"/>
      <c r="L4" s="72"/>
      <c r="M4" s="72"/>
      <c r="N4" s="72"/>
      <c r="O4" s="72"/>
      <c r="P4" s="73"/>
      <c r="Q4" s="235"/>
      <c r="R4" s="236"/>
      <c r="S4" s="236"/>
      <c r="T4" s="236"/>
      <c r="U4" s="236"/>
      <c r="V4" s="236"/>
      <c r="W4" s="236"/>
      <c r="X4" s="236"/>
      <c r="Y4" s="236"/>
      <c r="Z4" s="236"/>
      <c r="AA4" s="237"/>
      <c r="AB4" s="235"/>
      <c r="AC4" s="236"/>
      <c r="AD4" s="236"/>
      <c r="AE4" s="236"/>
      <c r="AF4" s="236"/>
      <c r="AG4" s="236"/>
      <c r="AH4" s="236"/>
      <c r="AI4" s="236"/>
      <c r="AJ4" s="236"/>
      <c r="AK4" s="236"/>
      <c r="AL4" s="237"/>
      <c r="AM4" s="235"/>
      <c r="AN4" s="236"/>
      <c r="AO4" s="236"/>
      <c r="AP4" s="236"/>
      <c r="AQ4" s="236"/>
      <c r="AR4" s="236"/>
      <c r="AS4" s="236"/>
      <c r="AT4" s="236"/>
      <c r="AU4" s="236"/>
      <c r="AV4" s="236"/>
      <c r="AW4" s="237"/>
      <c r="AX4" s="235"/>
      <c r="AY4" s="236"/>
      <c r="AZ4" s="236"/>
      <c r="BA4" s="236"/>
      <c r="BB4" s="236"/>
      <c r="BC4" s="236"/>
      <c r="BD4" s="236"/>
      <c r="BE4" s="236"/>
      <c r="BF4" s="236"/>
      <c r="BG4" s="236"/>
      <c r="BH4" s="237"/>
      <c r="BI4" s="235"/>
      <c r="BJ4" s="236"/>
      <c r="BK4" s="236"/>
      <c r="BL4" s="236"/>
      <c r="BM4" s="236"/>
      <c r="BN4" s="236"/>
      <c r="BO4" s="236"/>
      <c r="BP4" s="236"/>
      <c r="BQ4" s="236"/>
      <c r="BR4" s="236"/>
      <c r="BS4" s="237"/>
      <c r="BT4" s="232"/>
      <c r="BU4" s="233"/>
      <c r="BV4" s="233"/>
      <c r="BW4" s="233"/>
      <c r="BX4" s="233"/>
      <c r="BY4" s="233"/>
      <c r="BZ4" s="233"/>
      <c r="CA4" s="233"/>
      <c r="CB4" s="233"/>
      <c r="CC4" s="233"/>
      <c r="CD4" s="234"/>
      <c r="CE4" s="232"/>
      <c r="CF4" s="241"/>
      <c r="CG4" s="241"/>
      <c r="CH4" s="241"/>
      <c r="CI4" s="241"/>
      <c r="CJ4" s="241"/>
      <c r="CK4" s="241"/>
      <c r="CL4" s="241"/>
      <c r="CM4" s="233"/>
      <c r="CN4" s="233"/>
      <c r="CO4" s="234"/>
      <c r="CP4" s="100"/>
    </row>
    <row r="5" spans="2:94" x14ac:dyDescent="0.2">
      <c r="B5" s="61"/>
      <c r="C5" s="2"/>
      <c r="D5" s="1"/>
      <c r="E5" s="1"/>
      <c r="F5" s="1"/>
      <c r="G5" s="1"/>
      <c r="H5" s="1"/>
      <c r="I5" s="1"/>
      <c r="J5" s="1"/>
      <c r="K5" s="1"/>
      <c r="L5" s="1"/>
      <c r="M5" s="1"/>
      <c r="N5" s="1"/>
      <c r="O5" s="1"/>
      <c r="P5" s="3"/>
      <c r="Q5" s="235"/>
      <c r="R5" s="236"/>
      <c r="S5" s="236"/>
      <c r="T5" s="236"/>
      <c r="U5" s="236"/>
      <c r="V5" s="236"/>
      <c r="W5" s="236"/>
      <c r="X5" s="236"/>
      <c r="Y5" s="236"/>
      <c r="Z5" s="236"/>
      <c r="AA5" s="237"/>
      <c r="AB5" s="235"/>
      <c r="AC5" s="236"/>
      <c r="AD5" s="236"/>
      <c r="AE5" s="236"/>
      <c r="AF5" s="236"/>
      <c r="AG5" s="236"/>
      <c r="AH5" s="236"/>
      <c r="AI5" s="236"/>
      <c r="AJ5" s="236"/>
      <c r="AK5" s="236"/>
      <c r="AL5" s="237"/>
      <c r="AM5" s="235"/>
      <c r="AN5" s="236"/>
      <c r="AO5" s="236"/>
      <c r="AP5" s="236"/>
      <c r="AQ5" s="236"/>
      <c r="AR5" s="236"/>
      <c r="AS5" s="236"/>
      <c r="AT5" s="236"/>
      <c r="AU5" s="236"/>
      <c r="AV5" s="236"/>
      <c r="AW5" s="237"/>
      <c r="AX5" s="235"/>
      <c r="AY5" s="236"/>
      <c r="AZ5" s="236"/>
      <c r="BA5" s="236"/>
      <c r="BB5" s="236"/>
      <c r="BC5" s="236"/>
      <c r="BD5" s="236"/>
      <c r="BE5" s="236"/>
      <c r="BF5" s="236"/>
      <c r="BG5" s="236"/>
      <c r="BH5" s="237"/>
      <c r="BI5" s="235"/>
      <c r="BJ5" s="236"/>
      <c r="BK5" s="236"/>
      <c r="BL5" s="236"/>
      <c r="BM5" s="236"/>
      <c r="BN5" s="236"/>
      <c r="BO5" s="236"/>
      <c r="BP5" s="236"/>
      <c r="BQ5" s="236"/>
      <c r="BR5" s="236"/>
      <c r="BS5" s="237"/>
      <c r="BT5" s="235"/>
      <c r="BU5" s="236"/>
      <c r="BV5" s="236"/>
      <c r="BW5" s="236"/>
      <c r="BX5" s="236"/>
      <c r="BY5" s="236"/>
      <c r="BZ5" s="236"/>
      <c r="CA5" s="236"/>
      <c r="CB5" s="236"/>
      <c r="CC5" s="236"/>
      <c r="CD5" s="237"/>
      <c r="CE5" s="235"/>
      <c r="CF5" s="242"/>
      <c r="CG5" s="242"/>
      <c r="CH5" s="242"/>
      <c r="CI5" s="242"/>
      <c r="CJ5" s="242"/>
      <c r="CK5" s="242"/>
      <c r="CL5" s="242"/>
      <c r="CM5" s="236"/>
      <c r="CN5" s="236"/>
      <c r="CO5" s="237"/>
      <c r="CP5" s="62"/>
    </row>
    <row r="6" spans="2:94" x14ac:dyDescent="0.2">
      <c r="B6" s="61"/>
      <c r="C6" s="2"/>
      <c r="D6" s="1"/>
      <c r="E6" s="1"/>
      <c r="F6" s="1"/>
      <c r="G6" s="1"/>
      <c r="H6" s="1"/>
      <c r="I6" s="1"/>
      <c r="J6" s="1"/>
      <c r="K6" s="1"/>
      <c r="L6" s="1"/>
      <c r="M6" s="1"/>
      <c r="N6" s="1"/>
      <c r="O6" s="1"/>
      <c r="P6" s="3"/>
      <c r="Q6" s="235"/>
      <c r="R6" s="236"/>
      <c r="S6" s="236"/>
      <c r="T6" s="236"/>
      <c r="U6" s="236"/>
      <c r="V6" s="236"/>
      <c r="W6" s="236"/>
      <c r="X6" s="236"/>
      <c r="Y6" s="236"/>
      <c r="Z6" s="236"/>
      <c r="AA6" s="237"/>
      <c r="AB6" s="235"/>
      <c r="AC6" s="236"/>
      <c r="AD6" s="236"/>
      <c r="AE6" s="236"/>
      <c r="AF6" s="236"/>
      <c r="AG6" s="236"/>
      <c r="AH6" s="236"/>
      <c r="AI6" s="236"/>
      <c r="AJ6" s="236"/>
      <c r="AK6" s="236"/>
      <c r="AL6" s="237"/>
      <c r="AM6" s="235"/>
      <c r="AN6" s="236"/>
      <c r="AO6" s="236"/>
      <c r="AP6" s="236"/>
      <c r="AQ6" s="236"/>
      <c r="AR6" s="236"/>
      <c r="AS6" s="236"/>
      <c r="AT6" s="236"/>
      <c r="AU6" s="236"/>
      <c r="AV6" s="236"/>
      <c r="AW6" s="237"/>
      <c r="AX6" s="235"/>
      <c r="AY6" s="236"/>
      <c r="AZ6" s="236"/>
      <c r="BA6" s="236"/>
      <c r="BB6" s="236"/>
      <c r="BC6" s="236"/>
      <c r="BD6" s="236"/>
      <c r="BE6" s="236"/>
      <c r="BF6" s="236"/>
      <c r="BG6" s="236"/>
      <c r="BH6" s="237"/>
      <c r="BI6" s="235"/>
      <c r="BJ6" s="236"/>
      <c r="BK6" s="236"/>
      <c r="BL6" s="236"/>
      <c r="BM6" s="236"/>
      <c r="BN6" s="236"/>
      <c r="BO6" s="236"/>
      <c r="BP6" s="236"/>
      <c r="BQ6" s="236"/>
      <c r="BR6" s="236"/>
      <c r="BS6" s="237"/>
      <c r="BT6" s="235"/>
      <c r="BU6" s="236"/>
      <c r="BV6" s="236"/>
      <c r="BW6" s="236"/>
      <c r="BX6" s="236"/>
      <c r="BY6" s="236"/>
      <c r="BZ6" s="236"/>
      <c r="CA6" s="236"/>
      <c r="CB6" s="236"/>
      <c r="CC6" s="236"/>
      <c r="CD6" s="237"/>
      <c r="CE6" s="235"/>
      <c r="CF6" s="242"/>
      <c r="CG6" s="242"/>
      <c r="CH6" s="242"/>
      <c r="CI6" s="242"/>
      <c r="CJ6" s="242"/>
      <c r="CK6" s="242"/>
      <c r="CL6" s="242"/>
      <c r="CM6" s="236"/>
      <c r="CN6" s="236"/>
      <c r="CO6" s="237"/>
      <c r="CP6" s="62"/>
    </row>
    <row r="7" spans="2:94" x14ac:dyDescent="0.2">
      <c r="B7" s="61"/>
      <c r="C7" s="2"/>
      <c r="D7" s="1"/>
      <c r="E7" s="1"/>
      <c r="F7" s="1"/>
      <c r="G7" s="1"/>
      <c r="H7" s="1"/>
      <c r="I7" s="1"/>
      <c r="J7" s="1"/>
      <c r="K7" s="1"/>
      <c r="L7" s="1"/>
      <c r="M7" s="1"/>
      <c r="N7" s="1"/>
      <c r="O7" s="1"/>
      <c r="P7" s="3"/>
      <c r="Q7" s="235"/>
      <c r="R7" s="236"/>
      <c r="S7" s="236"/>
      <c r="T7" s="236"/>
      <c r="U7" s="236"/>
      <c r="V7" s="236"/>
      <c r="W7" s="236"/>
      <c r="X7" s="236"/>
      <c r="Y7" s="236"/>
      <c r="Z7" s="236"/>
      <c r="AA7" s="237"/>
      <c r="AB7" s="235"/>
      <c r="AC7" s="236"/>
      <c r="AD7" s="236"/>
      <c r="AE7" s="236"/>
      <c r="AF7" s="236"/>
      <c r="AG7" s="236"/>
      <c r="AH7" s="236"/>
      <c r="AI7" s="236"/>
      <c r="AJ7" s="236"/>
      <c r="AK7" s="236"/>
      <c r="AL7" s="237"/>
      <c r="AM7" s="235"/>
      <c r="AN7" s="236"/>
      <c r="AO7" s="236"/>
      <c r="AP7" s="236"/>
      <c r="AQ7" s="236"/>
      <c r="AR7" s="236"/>
      <c r="AS7" s="236"/>
      <c r="AT7" s="236"/>
      <c r="AU7" s="236"/>
      <c r="AV7" s="236"/>
      <c r="AW7" s="237"/>
      <c r="AX7" s="235"/>
      <c r="AY7" s="236"/>
      <c r="AZ7" s="236"/>
      <c r="BA7" s="236"/>
      <c r="BB7" s="236"/>
      <c r="BC7" s="236"/>
      <c r="BD7" s="236"/>
      <c r="BE7" s="236"/>
      <c r="BF7" s="236"/>
      <c r="BG7" s="236"/>
      <c r="BH7" s="237"/>
      <c r="BI7" s="235"/>
      <c r="BJ7" s="236"/>
      <c r="BK7" s="236"/>
      <c r="BL7" s="236"/>
      <c r="BM7" s="236"/>
      <c r="BN7" s="236"/>
      <c r="BO7" s="236"/>
      <c r="BP7" s="236"/>
      <c r="BQ7" s="236"/>
      <c r="BR7" s="236"/>
      <c r="BS7" s="237"/>
      <c r="BT7" s="235"/>
      <c r="BU7" s="236"/>
      <c r="BV7" s="236"/>
      <c r="BW7" s="236"/>
      <c r="BX7" s="236"/>
      <c r="BY7" s="236"/>
      <c r="BZ7" s="236"/>
      <c r="CA7" s="236"/>
      <c r="CB7" s="236"/>
      <c r="CC7" s="236"/>
      <c r="CD7" s="237"/>
      <c r="CE7" s="235"/>
      <c r="CF7" s="242"/>
      <c r="CG7" s="242"/>
      <c r="CH7" s="242"/>
      <c r="CI7" s="242"/>
      <c r="CJ7" s="242"/>
      <c r="CK7" s="242"/>
      <c r="CL7" s="242"/>
      <c r="CM7" s="236"/>
      <c r="CN7" s="236"/>
      <c r="CO7" s="237"/>
      <c r="CP7" s="62"/>
    </row>
    <row r="8" spans="2:94" x14ac:dyDescent="0.2">
      <c r="B8" s="61"/>
      <c r="C8" s="2"/>
      <c r="D8" s="1"/>
      <c r="E8" s="1"/>
      <c r="F8" s="1"/>
      <c r="G8" s="1"/>
      <c r="H8" s="1"/>
      <c r="I8" s="1"/>
      <c r="J8" s="1"/>
      <c r="K8" s="1"/>
      <c r="L8" s="1"/>
      <c r="M8" s="1"/>
      <c r="N8" s="1"/>
      <c r="O8" s="1"/>
      <c r="P8" s="3"/>
      <c r="Q8" s="235"/>
      <c r="R8" s="236"/>
      <c r="S8" s="236"/>
      <c r="T8" s="236"/>
      <c r="U8" s="236"/>
      <c r="V8" s="236"/>
      <c r="W8" s="236"/>
      <c r="X8" s="236"/>
      <c r="Y8" s="236"/>
      <c r="Z8" s="236"/>
      <c r="AA8" s="237"/>
      <c r="AB8" s="235"/>
      <c r="AC8" s="236"/>
      <c r="AD8" s="236"/>
      <c r="AE8" s="236"/>
      <c r="AF8" s="236"/>
      <c r="AG8" s="236"/>
      <c r="AH8" s="236"/>
      <c r="AI8" s="236"/>
      <c r="AJ8" s="236"/>
      <c r="AK8" s="236"/>
      <c r="AL8" s="237"/>
      <c r="AM8" s="235"/>
      <c r="AN8" s="236"/>
      <c r="AO8" s="236"/>
      <c r="AP8" s="236"/>
      <c r="AQ8" s="236"/>
      <c r="AR8" s="236"/>
      <c r="AS8" s="236"/>
      <c r="AT8" s="236"/>
      <c r="AU8" s="236"/>
      <c r="AV8" s="236"/>
      <c r="AW8" s="237"/>
      <c r="AX8" s="235"/>
      <c r="AY8" s="236"/>
      <c r="AZ8" s="236"/>
      <c r="BA8" s="236"/>
      <c r="BB8" s="236"/>
      <c r="BC8" s="236"/>
      <c r="BD8" s="236"/>
      <c r="BE8" s="236"/>
      <c r="BF8" s="236"/>
      <c r="BG8" s="236"/>
      <c r="BH8" s="237"/>
      <c r="BI8" s="235"/>
      <c r="BJ8" s="236"/>
      <c r="BK8" s="236"/>
      <c r="BL8" s="236"/>
      <c r="BM8" s="236"/>
      <c r="BN8" s="236"/>
      <c r="BO8" s="236"/>
      <c r="BP8" s="236"/>
      <c r="BQ8" s="236"/>
      <c r="BR8" s="236"/>
      <c r="BS8" s="237"/>
      <c r="BT8" s="235"/>
      <c r="BU8" s="236"/>
      <c r="BV8" s="236"/>
      <c r="BW8" s="236"/>
      <c r="BX8" s="236"/>
      <c r="BY8" s="236"/>
      <c r="BZ8" s="236"/>
      <c r="CA8" s="236"/>
      <c r="CB8" s="236"/>
      <c r="CC8" s="236"/>
      <c r="CD8" s="237"/>
      <c r="CE8" s="235"/>
      <c r="CF8" s="242"/>
      <c r="CG8" s="242"/>
      <c r="CH8" s="242"/>
      <c r="CI8" s="242"/>
      <c r="CJ8" s="242"/>
      <c r="CK8" s="242"/>
      <c r="CL8" s="242"/>
      <c r="CM8" s="236"/>
      <c r="CN8" s="236"/>
      <c r="CO8" s="237"/>
      <c r="CP8" s="62"/>
    </row>
    <row r="9" spans="2:94" x14ac:dyDescent="0.2">
      <c r="B9" s="61"/>
      <c r="C9" s="2"/>
      <c r="D9" s="1"/>
      <c r="E9" s="1"/>
      <c r="F9" s="1"/>
      <c r="G9" s="1"/>
      <c r="H9" s="1"/>
      <c r="I9" s="1"/>
      <c r="J9" s="1"/>
      <c r="K9" s="1"/>
      <c r="L9" s="1"/>
      <c r="M9" s="1"/>
      <c r="N9" s="1"/>
      <c r="O9" s="1"/>
      <c r="P9" s="3"/>
      <c r="Q9" s="235"/>
      <c r="R9" s="236"/>
      <c r="S9" s="236"/>
      <c r="T9" s="236"/>
      <c r="U9" s="236"/>
      <c r="V9" s="236"/>
      <c r="W9" s="236"/>
      <c r="X9" s="236"/>
      <c r="Y9" s="236"/>
      <c r="Z9" s="236"/>
      <c r="AA9" s="237"/>
      <c r="AB9" s="235"/>
      <c r="AC9" s="236"/>
      <c r="AD9" s="236"/>
      <c r="AE9" s="236"/>
      <c r="AF9" s="236"/>
      <c r="AG9" s="236"/>
      <c r="AH9" s="236"/>
      <c r="AI9" s="236"/>
      <c r="AJ9" s="236"/>
      <c r="AK9" s="236"/>
      <c r="AL9" s="237"/>
      <c r="AM9" s="235"/>
      <c r="AN9" s="236"/>
      <c r="AO9" s="236"/>
      <c r="AP9" s="236"/>
      <c r="AQ9" s="236"/>
      <c r="AR9" s="236"/>
      <c r="AS9" s="236"/>
      <c r="AT9" s="236"/>
      <c r="AU9" s="236"/>
      <c r="AV9" s="236"/>
      <c r="AW9" s="237"/>
      <c r="AX9" s="235"/>
      <c r="AY9" s="236"/>
      <c r="AZ9" s="236"/>
      <c r="BA9" s="236"/>
      <c r="BB9" s="236"/>
      <c r="BC9" s="236"/>
      <c r="BD9" s="236"/>
      <c r="BE9" s="236"/>
      <c r="BF9" s="236"/>
      <c r="BG9" s="236"/>
      <c r="BH9" s="237"/>
      <c r="BI9" s="235"/>
      <c r="BJ9" s="236"/>
      <c r="BK9" s="236"/>
      <c r="BL9" s="236"/>
      <c r="BM9" s="236"/>
      <c r="BN9" s="236"/>
      <c r="BO9" s="236"/>
      <c r="BP9" s="236"/>
      <c r="BQ9" s="236"/>
      <c r="BR9" s="236"/>
      <c r="BS9" s="237"/>
      <c r="BT9" s="235"/>
      <c r="BU9" s="236"/>
      <c r="BV9" s="236"/>
      <c r="BW9" s="236"/>
      <c r="BX9" s="236"/>
      <c r="BY9" s="236"/>
      <c r="BZ9" s="236"/>
      <c r="CA9" s="236"/>
      <c r="CB9" s="236"/>
      <c r="CC9" s="236"/>
      <c r="CD9" s="237"/>
      <c r="CE9" s="235"/>
      <c r="CF9" s="242"/>
      <c r="CG9" s="242"/>
      <c r="CH9" s="242"/>
      <c r="CI9" s="242"/>
      <c r="CJ9" s="242"/>
      <c r="CK9" s="242"/>
      <c r="CL9" s="242"/>
      <c r="CM9" s="236"/>
      <c r="CN9" s="236"/>
      <c r="CO9" s="237"/>
      <c r="CP9" s="62"/>
    </row>
    <row r="10" spans="2:94" x14ac:dyDescent="0.2">
      <c r="B10" s="61"/>
      <c r="C10" s="2"/>
      <c r="D10" s="1"/>
      <c r="E10" s="1"/>
      <c r="F10" s="1"/>
      <c r="G10" s="1"/>
      <c r="H10" s="1"/>
      <c r="I10" s="1"/>
      <c r="J10" s="1"/>
      <c r="K10" s="1"/>
      <c r="L10" s="1"/>
      <c r="M10" s="1"/>
      <c r="N10" s="1"/>
      <c r="O10" s="1"/>
      <c r="P10" s="3"/>
      <c r="Q10" s="235"/>
      <c r="R10" s="236"/>
      <c r="S10" s="236"/>
      <c r="T10" s="236"/>
      <c r="U10" s="236"/>
      <c r="V10" s="236"/>
      <c r="W10" s="236"/>
      <c r="X10" s="236"/>
      <c r="Y10" s="236"/>
      <c r="Z10" s="236"/>
      <c r="AA10" s="237"/>
      <c r="AB10" s="235"/>
      <c r="AC10" s="236"/>
      <c r="AD10" s="236"/>
      <c r="AE10" s="236"/>
      <c r="AF10" s="236"/>
      <c r="AG10" s="236"/>
      <c r="AH10" s="236"/>
      <c r="AI10" s="236"/>
      <c r="AJ10" s="236"/>
      <c r="AK10" s="236"/>
      <c r="AL10" s="237"/>
      <c r="AM10" s="235"/>
      <c r="AN10" s="236"/>
      <c r="AO10" s="236"/>
      <c r="AP10" s="236"/>
      <c r="AQ10" s="236"/>
      <c r="AR10" s="236"/>
      <c r="AS10" s="236"/>
      <c r="AT10" s="236"/>
      <c r="AU10" s="236"/>
      <c r="AV10" s="236"/>
      <c r="AW10" s="237"/>
      <c r="AX10" s="235"/>
      <c r="AY10" s="236"/>
      <c r="AZ10" s="236"/>
      <c r="BA10" s="236"/>
      <c r="BB10" s="236"/>
      <c r="BC10" s="236"/>
      <c r="BD10" s="236"/>
      <c r="BE10" s="236"/>
      <c r="BF10" s="236"/>
      <c r="BG10" s="236"/>
      <c r="BH10" s="237"/>
      <c r="BI10" s="235"/>
      <c r="BJ10" s="236"/>
      <c r="BK10" s="236"/>
      <c r="BL10" s="236"/>
      <c r="BM10" s="236"/>
      <c r="BN10" s="236"/>
      <c r="BO10" s="236"/>
      <c r="BP10" s="236"/>
      <c r="BQ10" s="236"/>
      <c r="BR10" s="236"/>
      <c r="BS10" s="237"/>
      <c r="BT10" s="235"/>
      <c r="BU10" s="236"/>
      <c r="BV10" s="236"/>
      <c r="BW10" s="236"/>
      <c r="BX10" s="236"/>
      <c r="BY10" s="236"/>
      <c r="BZ10" s="236"/>
      <c r="CA10" s="236"/>
      <c r="CB10" s="236"/>
      <c r="CC10" s="236"/>
      <c r="CD10" s="237"/>
      <c r="CE10" s="235"/>
      <c r="CF10" s="242"/>
      <c r="CG10" s="242"/>
      <c r="CH10" s="242"/>
      <c r="CI10" s="242"/>
      <c r="CJ10" s="242"/>
      <c r="CK10" s="242"/>
      <c r="CL10" s="242"/>
      <c r="CM10" s="236"/>
      <c r="CN10" s="236"/>
      <c r="CO10" s="237"/>
      <c r="CP10" s="62"/>
    </row>
    <row r="11" spans="2:94" x14ac:dyDescent="0.2">
      <c r="B11" s="61"/>
      <c r="C11" s="2"/>
      <c r="D11" s="1"/>
      <c r="E11" s="1"/>
      <c r="F11" s="1"/>
      <c r="G11" s="1"/>
      <c r="H11" s="1"/>
      <c r="I11" s="1"/>
      <c r="J11" s="1"/>
      <c r="K11" s="1"/>
      <c r="L11" s="1"/>
      <c r="M11" s="1"/>
      <c r="N11" s="1"/>
      <c r="O11" s="1"/>
      <c r="P11" s="3"/>
      <c r="Q11" s="235"/>
      <c r="R11" s="236"/>
      <c r="S11" s="236"/>
      <c r="T11" s="236"/>
      <c r="U11" s="236"/>
      <c r="V11" s="236"/>
      <c r="W11" s="236"/>
      <c r="X11" s="236"/>
      <c r="Y11" s="236"/>
      <c r="Z11" s="236"/>
      <c r="AA11" s="237"/>
      <c r="AB11" s="235"/>
      <c r="AC11" s="236"/>
      <c r="AD11" s="236"/>
      <c r="AE11" s="236"/>
      <c r="AF11" s="236"/>
      <c r="AG11" s="236"/>
      <c r="AH11" s="236"/>
      <c r="AI11" s="236"/>
      <c r="AJ11" s="236"/>
      <c r="AK11" s="236"/>
      <c r="AL11" s="237"/>
      <c r="AM11" s="235"/>
      <c r="AN11" s="236"/>
      <c r="AO11" s="236"/>
      <c r="AP11" s="236"/>
      <c r="AQ11" s="236"/>
      <c r="AR11" s="236"/>
      <c r="AS11" s="236"/>
      <c r="AT11" s="236"/>
      <c r="AU11" s="236"/>
      <c r="AV11" s="236"/>
      <c r="AW11" s="237"/>
      <c r="AX11" s="235"/>
      <c r="AY11" s="236"/>
      <c r="AZ11" s="236"/>
      <c r="BA11" s="236"/>
      <c r="BB11" s="236"/>
      <c r="BC11" s="236"/>
      <c r="BD11" s="236"/>
      <c r="BE11" s="236"/>
      <c r="BF11" s="236"/>
      <c r="BG11" s="236"/>
      <c r="BH11" s="237"/>
      <c r="BI11" s="235"/>
      <c r="BJ11" s="236"/>
      <c r="BK11" s="236"/>
      <c r="BL11" s="236"/>
      <c r="BM11" s="236"/>
      <c r="BN11" s="236"/>
      <c r="BO11" s="236"/>
      <c r="BP11" s="236"/>
      <c r="BQ11" s="236"/>
      <c r="BR11" s="236"/>
      <c r="BS11" s="237"/>
      <c r="BT11" s="235"/>
      <c r="BU11" s="236"/>
      <c r="BV11" s="236"/>
      <c r="BW11" s="236"/>
      <c r="BX11" s="236"/>
      <c r="BY11" s="236"/>
      <c r="BZ11" s="236"/>
      <c r="CA11" s="236"/>
      <c r="CB11" s="236"/>
      <c r="CC11" s="236"/>
      <c r="CD11" s="237"/>
      <c r="CE11" s="235"/>
      <c r="CF11" s="242"/>
      <c r="CG11" s="242"/>
      <c r="CH11" s="242"/>
      <c r="CI11" s="242"/>
      <c r="CJ11" s="242"/>
      <c r="CK11" s="242"/>
      <c r="CL11" s="242"/>
      <c r="CM11" s="236"/>
      <c r="CN11" s="236"/>
      <c r="CO11" s="237"/>
      <c r="CP11" s="62"/>
    </row>
    <row r="12" spans="2:94" x14ac:dyDescent="0.2">
      <c r="B12" s="61"/>
      <c r="C12" s="2"/>
      <c r="D12" s="1"/>
      <c r="E12" s="1"/>
      <c r="F12" s="1"/>
      <c r="G12" s="1"/>
      <c r="H12" s="1"/>
      <c r="I12" s="1"/>
      <c r="J12" s="1"/>
      <c r="K12" s="1"/>
      <c r="L12" s="1"/>
      <c r="M12" s="1"/>
      <c r="N12" s="1"/>
      <c r="O12" s="1"/>
      <c r="P12" s="3"/>
      <c r="Q12" s="235"/>
      <c r="R12" s="236"/>
      <c r="S12" s="236"/>
      <c r="T12" s="236"/>
      <c r="U12" s="236"/>
      <c r="V12" s="236"/>
      <c r="W12" s="236"/>
      <c r="X12" s="236"/>
      <c r="Y12" s="236"/>
      <c r="Z12" s="236"/>
      <c r="AA12" s="237"/>
      <c r="AB12" s="235"/>
      <c r="AC12" s="236"/>
      <c r="AD12" s="236"/>
      <c r="AE12" s="236"/>
      <c r="AF12" s="236"/>
      <c r="AG12" s="236"/>
      <c r="AH12" s="236"/>
      <c r="AI12" s="236"/>
      <c r="AJ12" s="236"/>
      <c r="AK12" s="236"/>
      <c r="AL12" s="237"/>
      <c r="AM12" s="235"/>
      <c r="AN12" s="236"/>
      <c r="AO12" s="236"/>
      <c r="AP12" s="236"/>
      <c r="AQ12" s="236"/>
      <c r="AR12" s="236"/>
      <c r="AS12" s="236"/>
      <c r="AT12" s="236"/>
      <c r="AU12" s="236"/>
      <c r="AV12" s="236"/>
      <c r="AW12" s="237"/>
      <c r="AX12" s="235"/>
      <c r="AY12" s="236"/>
      <c r="AZ12" s="236"/>
      <c r="BA12" s="236"/>
      <c r="BB12" s="236"/>
      <c r="BC12" s="236"/>
      <c r="BD12" s="236"/>
      <c r="BE12" s="236"/>
      <c r="BF12" s="236"/>
      <c r="BG12" s="236"/>
      <c r="BH12" s="237"/>
      <c r="BI12" s="235"/>
      <c r="BJ12" s="236"/>
      <c r="BK12" s="236"/>
      <c r="BL12" s="236"/>
      <c r="BM12" s="236"/>
      <c r="BN12" s="236"/>
      <c r="BO12" s="236"/>
      <c r="BP12" s="236"/>
      <c r="BQ12" s="236"/>
      <c r="BR12" s="236"/>
      <c r="BS12" s="237"/>
      <c r="BT12" s="235"/>
      <c r="BU12" s="236"/>
      <c r="BV12" s="236"/>
      <c r="BW12" s="236"/>
      <c r="BX12" s="236"/>
      <c r="BY12" s="236"/>
      <c r="BZ12" s="236"/>
      <c r="CA12" s="236"/>
      <c r="CB12" s="236"/>
      <c r="CC12" s="236"/>
      <c r="CD12" s="237"/>
      <c r="CE12" s="235"/>
      <c r="CF12" s="242"/>
      <c r="CG12" s="242"/>
      <c r="CH12" s="242"/>
      <c r="CI12" s="242"/>
      <c r="CJ12" s="242"/>
      <c r="CK12" s="242"/>
      <c r="CL12" s="242"/>
      <c r="CM12" s="236"/>
      <c r="CN12" s="236"/>
      <c r="CO12" s="237"/>
      <c r="CP12" s="62"/>
    </row>
    <row r="13" spans="2:94" x14ac:dyDescent="0.2">
      <c r="B13" s="61"/>
      <c r="C13" s="2"/>
      <c r="D13" s="1"/>
      <c r="E13" s="1"/>
      <c r="F13" s="1"/>
      <c r="G13" s="1"/>
      <c r="H13" s="1"/>
      <c r="I13" s="1"/>
      <c r="J13" s="1"/>
      <c r="K13" s="1"/>
      <c r="L13" s="1"/>
      <c r="M13" s="1"/>
      <c r="N13" s="1"/>
      <c r="O13" s="1"/>
      <c r="P13" s="3"/>
      <c r="Q13" s="235"/>
      <c r="R13" s="236"/>
      <c r="S13" s="236"/>
      <c r="T13" s="236"/>
      <c r="U13" s="236"/>
      <c r="V13" s="236"/>
      <c r="W13" s="236"/>
      <c r="X13" s="236"/>
      <c r="Y13" s="236"/>
      <c r="Z13" s="236"/>
      <c r="AA13" s="237"/>
      <c r="AB13" s="235"/>
      <c r="AC13" s="236"/>
      <c r="AD13" s="236"/>
      <c r="AE13" s="236"/>
      <c r="AF13" s="236"/>
      <c r="AG13" s="236"/>
      <c r="AH13" s="236"/>
      <c r="AI13" s="236"/>
      <c r="AJ13" s="236"/>
      <c r="AK13" s="236"/>
      <c r="AL13" s="237"/>
      <c r="AM13" s="235"/>
      <c r="AN13" s="236"/>
      <c r="AO13" s="236"/>
      <c r="AP13" s="236"/>
      <c r="AQ13" s="236"/>
      <c r="AR13" s="236"/>
      <c r="AS13" s="236"/>
      <c r="AT13" s="236"/>
      <c r="AU13" s="236"/>
      <c r="AV13" s="236"/>
      <c r="AW13" s="237"/>
      <c r="AX13" s="235"/>
      <c r="AY13" s="236"/>
      <c r="AZ13" s="236"/>
      <c r="BA13" s="236"/>
      <c r="BB13" s="236"/>
      <c r="BC13" s="236"/>
      <c r="BD13" s="236"/>
      <c r="BE13" s="236"/>
      <c r="BF13" s="236"/>
      <c r="BG13" s="236"/>
      <c r="BH13" s="237"/>
      <c r="BI13" s="235"/>
      <c r="BJ13" s="236"/>
      <c r="BK13" s="236"/>
      <c r="BL13" s="236"/>
      <c r="BM13" s="236"/>
      <c r="BN13" s="236"/>
      <c r="BO13" s="236"/>
      <c r="BP13" s="236"/>
      <c r="BQ13" s="236"/>
      <c r="BR13" s="236"/>
      <c r="BS13" s="237"/>
      <c r="BT13" s="235"/>
      <c r="BU13" s="236"/>
      <c r="BV13" s="236"/>
      <c r="BW13" s="236"/>
      <c r="BX13" s="236"/>
      <c r="BY13" s="236"/>
      <c r="BZ13" s="236"/>
      <c r="CA13" s="236"/>
      <c r="CB13" s="236"/>
      <c r="CC13" s="236"/>
      <c r="CD13" s="237"/>
      <c r="CE13" s="235"/>
      <c r="CF13" s="242"/>
      <c r="CG13" s="242"/>
      <c r="CH13" s="242"/>
      <c r="CI13" s="242"/>
      <c r="CJ13" s="242"/>
      <c r="CK13" s="242"/>
      <c r="CL13" s="242"/>
      <c r="CM13" s="236"/>
      <c r="CN13" s="236"/>
      <c r="CO13" s="237"/>
      <c r="CP13" s="62"/>
    </row>
    <row r="14" spans="2:94" x14ac:dyDescent="0.2">
      <c r="B14" s="61"/>
      <c r="C14" s="2"/>
      <c r="D14" s="1"/>
      <c r="E14" s="1"/>
      <c r="F14" s="1"/>
      <c r="G14" s="1"/>
      <c r="H14" s="1"/>
      <c r="I14" s="1"/>
      <c r="J14" s="1"/>
      <c r="K14" s="1"/>
      <c r="L14" s="1"/>
      <c r="M14" s="1"/>
      <c r="N14" s="1"/>
      <c r="O14" s="1"/>
      <c r="P14" s="3"/>
      <c r="Q14" s="235"/>
      <c r="R14" s="236"/>
      <c r="S14" s="236"/>
      <c r="T14" s="236"/>
      <c r="U14" s="236"/>
      <c r="V14" s="236"/>
      <c r="W14" s="236"/>
      <c r="X14" s="236"/>
      <c r="Y14" s="236"/>
      <c r="Z14" s="236"/>
      <c r="AA14" s="237"/>
      <c r="AB14" s="235"/>
      <c r="AC14" s="236"/>
      <c r="AD14" s="236"/>
      <c r="AE14" s="236"/>
      <c r="AF14" s="236"/>
      <c r="AG14" s="236"/>
      <c r="AH14" s="236"/>
      <c r="AI14" s="236"/>
      <c r="AJ14" s="236"/>
      <c r="AK14" s="236"/>
      <c r="AL14" s="237"/>
      <c r="AM14" s="235"/>
      <c r="AN14" s="236"/>
      <c r="AO14" s="236"/>
      <c r="AP14" s="236"/>
      <c r="AQ14" s="236"/>
      <c r="AR14" s="236"/>
      <c r="AS14" s="236"/>
      <c r="AT14" s="236"/>
      <c r="AU14" s="236"/>
      <c r="AV14" s="236"/>
      <c r="AW14" s="237"/>
      <c r="AX14" s="235"/>
      <c r="AY14" s="236"/>
      <c r="AZ14" s="236"/>
      <c r="BA14" s="236"/>
      <c r="BB14" s="236"/>
      <c r="BC14" s="236"/>
      <c r="BD14" s="236"/>
      <c r="BE14" s="236"/>
      <c r="BF14" s="236"/>
      <c r="BG14" s="236"/>
      <c r="BH14" s="237"/>
      <c r="BI14" s="235"/>
      <c r="BJ14" s="236"/>
      <c r="BK14" s="236"/>
      <c r="BL14" s="236"/>
      <c r="BM14" s="236"/>
      <c r="BN14" s="236"/>
      <c r="BO14" s="236"/>
      <c r="BP14" s="236"/>
      <c r="BQ14" s="236"/>
      <c r="BR14" s="236"/>
      <c r="BS14" s="237"/>
      <c r="BT14" s="235"/>
      <c r="BU14" s="236"/>
      <c r="BV14" s="236"/>
      <c r="BW14" s="236"/>
      <c r="BX14" s="236"/>
      <c r="BY14" s="236"/>
      <c r="BZ14" s="236"/>
      <c r="CA14" s="236"/>
      <c r="CB14" s="236"/>
      <c r="CC14" s="236"/>
      <c r="CD14" s="237"/>
      <c r="CE14" s="235"/>
      <c r="CF14" s="242"/>
      <c r="CG14" s="242"/>
      <c r="CH14" s="242"/>
      <c r="CI14" s="242"/>
      <c r="CJ14" s="242"/>
      <c r="CK14" s="242"/>
      <c r="CL14" s="242"/>
      <c r="CM14" s="236"/>
      <c r="CN14" s="236"/>
      <c r="CO14" s="237"/>
      <c r="CP14" s="62"/>
    </row>
    <row r="15" spans="2:94" x14ac:dyDescent="0.2">
      <c r="B15" s="61"/>
      <c r="C15" s="2"/>
      <c r="D15" s="1"/>
      <c r="E15" s="1"/>
      <c r="F15" s="1"/>
      <c r="G15" s="1"/>
      <c r="H15" s="1"/>
      <c r="I15" s="1"/>
      <c r="J15" s="1"/>
      <c r="K15" s="1"/>
      <c r="L15" s="1"/>
      <c r="M15" s="1"/>
      <c r="N15" s="1"/>
      <c r="O15" s="1"/>
      <c r="P15" s="3"/>
      <c r="Q15" s="235"/>
      <c r="R15" s="236"/>
      <c r="S15" s="236"/>
      <c r="T15" s="236"/>
      <c r="U15" s="236"/>
      <c r="V15" s="236"/>
      <c r="W15" s="236"/>
      <c r="X15" s="236"/>
      <c r="Y15" s="236"/>
      <c r="Z15" s="236"/>
      <c r="AA15" s="237"/>
      <c r="AB15" s="235"/>
      <c r="AC15" s="236"/>
      <c r="AD15" s="236"/>
      <c r="AE15" s="236"/>
      <c r="AF15" s="236"/>
      <c r="AG15" s="236"/>
      <c r="AH15" s="236"/>
      <c r="AI15" s="236"/>
      <c r="AJ15" s="236"/>
      <c r="AK15" s="236"/>
      <c r="AL15" s="237"/>
      <c r="AM15" s="235"/>
      <c r="AN15" s="236"/>
      <c r="AO15" s="236"/>
      <c r="AP15" s="236"/>
      <c r="AQ15" s="236"/>
      <c r="AR15" s="236"/>
      <c r="AS15" s="236"/>
      <c r="AT15" s="236"/>
      <c r="AU15" s="236"/>
      <c r="AV15" s="236"/>
      <c r="AW15" s="237"/>
      <c r="AX15" s="235"/>
      <c r="AY15" s="236"/>
      <c r="AZ15" s="236"/>
      <c r="BA15" s="236"/>
      <c r="BB15" s="236"/>
      <c r="BC15" s="236"/>
      <c r="BD15" s="236"/>
      <c r="BE15" s="236"/>
      <c r="BF15" s="236"/>
      <c r="BG15" s="236"/>
      <c r="BH15" s="237"/>
      <c r="BI15" s="235"/>
      <c r="BJ15" s="236"/>
      <c r="BK15" s="236"/>
      <c r="BL15" s="236"/>
      <c r="BM15" s="236"/>
      <c r="BN15" s="236"/>
      <c r="BO15" s="236"/>
      <c r="BP15" s="236"/>
      <c r="BQ15" s="236"/>
      <c r="BR15" s="236"/>
      <c r="BS15" s="237"/>
      <c r="BT15" s="235"/>
      <c r="BU15" s="236"/>
      <c r="BV15" s="236"/>
      <c r="BW15" s="236"/>
      <c r="BX15" s="236"/>
      <c r="BY15" s="236"/>
      <c r="BZ15" s="236"/>
      <c r="CA15" s="236"/>
      <c r="CB15" s="236"/>
      <c r="CC15" s="236"/>
      <c r="CD15" s="237"/>
      <c r="CE15" s="235"/>
      <c r="CF15" s="242"/>
      <c r="CG15" s="242"/>
      <c r="CH15" s="242"/>
      <c r="CI15" s="242"/>
      <c r="CJ15" s="242"/>
      <c r="CK15" s="242"/>
      <c r="CL15" s="242"/>
      <c r="CM15" s="236"/>
      <c r="CN15" s="236"/>
      <c r="CO15" s="237"/>
      <c r="CP15" s="62"/>
    </row>
    <row r="16" spans="2:94" x14ac:dyDescent="0.2">
      <c r="B16" s="61"/>
      <c r="C16" s="2"/>
      <c r="D16" s="1"/>
      <c r="E16" s="1"/>
      <c r="F16" s="1"/>
      <c r="G16" s="1"/>
      <c r="H16" s="1"/>
      <c r="I16" s="1"/>
      <c r="J16" s="1"/>
      <c r="K16" s="1"/>
      <c r="L16" s="1"/>
      <c r="M16" s="1"/>
      <c r="N16" s="1"/>
      <c r="O16" s="1"/>
      <c r="P16" s="3"/>
      <c r="Q16" s="235"/>
      <c r="R16" s="236"/>
      <c r="S16" s="236"/>
      <c r="T16" s="236"/>
      <c r="U16" s="236"/>
      <c r="V16" s="236"/>
      <c r="W16" s="236"/>
      <c r="X16" s="236"/>
      <c r="Y16" s="236"/>
      <c r="Z16" s="236"/>
      <c r="AA16" s="237"/>
      <c r="AB16" s="235"/>
      <c r="AC16" s="236"/>
      <c r="AD16" s="236"/>
      <c r="AE16" s="236"/>
      <c r="AF16" s="236"/>
      <c r="AG16" s="236"/>
      <c r="AH16" s="236"/>
      <c r="AI16" s="236"/>
      <c r="AJ16" s="236"/>
      <c r="AK16" s="236"/>
      <c r="AL16" s="237"/>
      <c r="AM16" s="235"/>
      <c r="AN16" s="236"/>
      <c r="AO16" s="236"/>
      <c r="AP16" s="236"/>
      <c r="AQ16" s="236"/>
      <c r="AR16" s="236"/>
      <c r="AS16" s="236"/>
      <c r="AT16" s="236"/>
      <c r="AU16" s="236"/>
      <c r="AV16" s="236"/>
      <c r="AW16" s="237"/>
      <c r="AX16" s="235"/>
      <c r="AY16" s="236"/>
      <c r="AZ16" s="236"/>
      <c r="BA16" s="236"/>
      <c r="BB16" s="236"/>
      <c r="BC16" s="236"/>
      <c r="BD16" s="236"/>
      <c r="BE16" s="236"/>
      <c r="BF16" s="236"/>
      <c r="BG16" s="236"/>
      <c r="BH16" s="237"/>
      <c r="BI16" s="235"/>
      <c r="BJ16" s="236"/>
      <c r="BK16" s="236"/>
      <c r="BL16" s="236"/>
      <c r="BM16" s="236"/>
      <c r="BN16" s="236"/>
      <c r="BO16" s="236"/>
      <c r="BP16" s="236"/>
      <c r="BQ16" s="236"/>
      <c r="BR16" s="236"/>
      <c r="BS16" s="237"/>
      <c r="BT16" s="235"/>
      <c r="BU16" s="236"/>
      <c r="BV16" s="236"/>
      <c r="BW16" s="236"/>
      <c r="BX16" s="236"/>
      <c r="BY16" s="236"/>
      <c r="BZ16" s="236"/>
      <c r="CA16" s="236"/>
      <c r="CB16" s="236"/>
      <c r="CC16" s="236"/>
      <c r="CD16" s="237"/>
      <c r="CE16" s="235"/>
      <c r="CF16" s="242"/>
      <c r="CG16" s="242"/>
      <c r="CH16" s="242"/>
      <c r="CI16" s="242"/>
      <c r="CJ16" s="242"/>
      <c r="CK16" s="242"/>
      <c r="CL16" s="242"/>
      <c r="CM16" s="236"/>
      <c r="CN16" s="236"/>
      <c r="CO16" s="237"/>
      <c r="CP16" s="62"/>
    </row>
    <row r="17" spans="2:94" x14ac:dyDescent="0.2">
      <c r="B17" s="61"/>
      <c r="C17" s="2"/>
      <c r="D17" s="1"/>
      <c r="E17" s="1"/>
      <c r="F17" s="1"/>
      <c r="G17" s="1"/>
      <c r="H17" s="1"/>
      <c r="I17" s="1"/>
      <c r="J17" s="1"/>
      <c r="K17" s="1"/>
      <c r="L17" s="1"/>
      <c r="M17" s="1"/>
      <c r="N17" s="1"/>
      <c r="O17" s="1"/>
      <c r="P17" s="3"/>
      <c r="Q17" s="235"/>
      <c r="R17" s="236"/>
      <c r="S17" s="236"/>
      <c r="T17" s="236"/>
      <c r="U17" s="236"/>
      <c r="V17" s="236"/>
      <c r="W17" s="236"/>
      <c r="X17" s="236"/>
      <c r="Y17" s="236"/>
      <c r="Z17" s="236"/>
      <c r="AA17" s="237"/>
      <c r="AB17" s="235"/>
      <c r="AC17" s="236"/>
      <c r="AD17" s="236"/>
      <c r="AE17" s="236"/>
      <c r="AF17" s="236"/>
      <c r="AG17" s="236"/>
      <c r="AH17" s="236"/>
      <c r="AI17" s="236"/>
      <c r="AJ17" s="236"/>
      <c r="AK17" s="236"/>
      <c r="AL17" s="237"/>
      <c r="AM17" s="235"/>
      <c r="AN17" s="236"/>
      <c r="AO17" s="236"/>
      <c r="AP17" s="236"/>
      <c r="AQ17" s="236"/>
      <c r="AR17" s="236"/>
      <c r="AS17" s="236"/>
      <c r="AT17" s="236"/>
      <c r="AU17" s="236"/>
      <c r="AV17" s="236"/>
      <c r="AW17" s="237"/>
      <c r="AX17" s="235"/>
      <c r="AY17" s="236"/>
      <c r="AZ17" s="236"/>
      <c r="BA17" s="236"/>
      <c r="BB17" s="236"/>
      <c r="BC17" s="236"/>
      <c r="BD17" s="236"/>
      <c r="BE17" s="236"/>
      <c r="BF17" s="236"/>
      <c r="BG17" s="236"/>
      <c r="BH17" s="237"/>
      <c r="BI17" s="235"/>
      <c r="BJ17" s="236"/>
      <c r="BK17" s="236"/>
      <c r="BL17" s="236"/>
      <c r="BM17" s="236"/>
      <c r="BN17" s="236"/>
      <c r="BO17" s="236"/>
      <c r="BP17" s="236"/>
      <c r="BQ17" s="236"/>
      <c r="BR17" s="236"/>
      <c r="BS17" s="237"/>
      <c r="BT17" s="235"/>
      <c r="BU17" s="236"/>
      <c r="BV17" s="236"/>
      <c r="BW17" s="236"/>
      <c r="BX17" s="236"/>
      <c r="BY17" s="236"/>
      <c r="BZ17" s="236"/>
      <c r="CA17" s="236"/>
      <c r="CB17" s="236"/>
      <c r="CC17" s="236"/>
      <c r="CD17" s="237"/>
      <c r="CE17" s="235"/>
      <c r="CF17" s="242"/>
      <c r="CG17" s="242"/>
      <c r="CH17" s="242"/>
      <c r="CI17" s="242"/>
      <c r="CJ17" s="242"/>
      <c r="CK17" s="242"/>
      <c r="CL17" s="242"/>
      <c r="CM17" s="236"/>
      <c r="CN17" s="236"/>
      <c r="CO17" s="237"/>
      <c r="CP17" s="62"/>
    </row>
    <row r="18" spans="2:94" x14ac:dyDescent="0.2">
      <c r="B18" s="61"/>
      <c r="C18" s="2"/>
      <c r="D18" s="1"/>
      <c r="E18" s="1"/>
      <c r="F18" s="1"/>
      <c r="G18" s="1"/>
      <c r="H18" s="1"/>
      <c r="I18" s="1"/>
      <c r="J18" s="1"/>
      <c r="K18" s="1"/>
      <c r="L18" s="1"/>
      <c r="M18" s="1"/>
      <c r="N18" s="1"/>
      <c r="O18" s="1"/>
      <c r="P18" s="3"/>
      <c r="Q18" s="235"/>
      <c r="R18" s="236"/>
      <c r="S18" s="236"/>
      <c r="T18" s="236"/>
      <c r="U18" s="236"/>
      <c r="V18" s="236"/>
      <c r="W18" s="236"/>
      <c r="X18" s="236"/>
      <c r="Y18" s="236"/>
      <c r="Z18" s="236"/>
      <c r="AA18" s="237"/>
      <c r="AB18" s="235"/>
      <c r="AC18" s="236"/>
      <c r="AD18" s="236"/>
      <c r="AE18" s="236"/>
      <c r="AF18" s="236"/>
      <c r="AG18" s="236"/>
      <c r="AH18" s="236"/>
      <c r="AI18" s="236"/>
      <c r="AJ18" s="236"/>
      <c r="AK18" s="236"/>
      <c r="AL18" s="237"/>
      <c r="AM18" s="235"/>
      <c r="AN18" s="236"/>
      <c r="AO18" s="236"/>
      <c r="AP18" s="236"/>
      <c r="AQ18" s="236"/>
      <c r="AR18" s="236"/>
      <c r="AS18" s="236"/>
      <c r="AT18" s="236"/>
      <c r="AU18" s="236"/>
      <c r="AV18" s="236"/>
      <c r="AW18" s="237"/>
      <c r="AX18" s="235"/>
      <c r="AY18" s="236"/>
      <c r="AZ18" s="236"/>
      <c r="BA18" s="236"/>
      <c r="BB18" s="236"/>
      <c r="BC18" s="236"/>
      <c r="BD18" s="236"/>
      <c r="BE18" s="236"/>
      <c r="BF18" s="236"/>
      <c r="BG18" s="236"/>
      <c r="BH18" s="237"/>
      <c r="BI18" s="235"/>
      <c r="BJ18" s="236"/>
      <c r="BK18" s="236"/>
      <c r="BL18" s="236"/>
      <c r="BM18" s="236"/>
      <c r="BN18" s="236"/>
      <c r="BO18" s="236"/>
      <c r="BP18" s="236"/>
      <c r="BQ18" s="236"/>
      <c r="BR18" s="236"/>
      <c r="BS18" s="237"/>
      <c r="BT18" s="235"/>
      <c r="BU18" s="236"/>
      <c r="BV18" s="236"/>
      <c r="BW18" s="236"/>
      <c r="BX18" s="236"/>
      <c r="BY18" s="236"/>
      <c r="BZ18" s="236"/>
      <c r="CA18" s="236"/>
      <c r="CB18" s="236"/>
      <c r="CC18" s="236"/>
      <c r="CD18" s="237"/>
      <c r="CE18" s="235"/>
      <c r="CF18" s="242"/>
      <c r="CG18" s="242"/>
      <c r="CH18" s="242"/>
      <c r="CI18" s="242"/>
      <c r="CJ18" s="242"/>
      <c r="CK18" s="242"/>
      <c r="CL18" s="242"/>
      <c r="CM18" s="236"/>
      <c r="CN18" s="236"/>
      <c r="CO18" s="237"/>
      <c r="CP18" s="62"/>
    </row>
    <row r="19" spans="2:94" x14ac:dyDescent="0.2">
      <c r="B19" s="61"/>
      <c r="C19" s="2"/>
      <c r="D19" s="1"/>
      <c r="E19" s="1"/>
      <c r="F19" s="1"/>
      <c r="G19" s="1"/>
      <c r="H19" s="1"/>
      <c r="I19" s="1"/>
      <c r="J19" s="1"/>
      <c r="K19" s="1"/>
      <c r="L19" s="1"/>
      <c r="M19" s="1"/>
      <c r="N19" s="1"/>
      <c r="O19" s="1"/>
      <c r="P19" s="3"/>
      <c r="Q19" s="235"/>
      <c r="R19" s="236"/>
      <c r="S19" s="236"/>
      <c r="T19" s="236"/>
      <c r="U19" s="236"/>
      <c r="V19" s="236"/>
      <c r="W19" s="236"/>
      <c r="X19" s="236"/>
      <c r="Y19" s="236"/>
      <c r="Z19" s="236"/>
      <c r="AA19" s="237"/>
      <c r="AB19" s="235"/>
      <c r="AC19" s="236"/>
      <c r="AD19" s="236"/>
      <c r="AE19" s="236"/>
      <c r="AF19" s="236"/>
      <c r="AG19" s="236"/>
      <c r="AH19" s="236"/>
      <c r="AI19" s="236"/>
      <c r="AJ19" s="236"/>
      <c r="AK19" s="236"/>
      <c r="AL19" s="237"/>
      <c r="AM19" s="235"/>
      <c r="AN19" s="236"/>
      <c r="AO19" s="236"/>
      <c r="AP19" s="236"/>
      <c r="AQ19" s="236"/>
      <c r="AR19" s="236"/>
      <c r="AS19" s="236"/>
      <c r="AT19" s="236"/>
      <c r="AU19" s="236"/>
      <c r="AV19" s="236"/>
      <c r="AW19" s="237"/>
      <c r="AX19" s="235"/>
      <c r="AY19" s="236"/>
      <c r="AZ19" s="236"/>
      <c r="BA19" s="236"/>
      <c r="BB19" s="236"/>
      <c r="BC19" s="236"/>
      <c r="BD19" s="236"/>
      <c r="BE19" s="236"/>
      <c r="BF19" s="236"/>
      <c r="BG19" s="236"/>
      <c r="BH19" s="237"/>
      <c r="BI19" s="235"/>
      <c r="BJ19" s="236"/>
      <c r="BK19" s="236"/>
      <c r="BL19" s="236"/>
      <c r="BM19" s="236"/>
      <c r="BN19" s="236"/>
      <c r="BO19" s="236"/>
      <c r="BP19" s="236"/>
      <c r="BQ19" s="236"/>
      <c r="BR19" s="236"/>
      <c r="BS19" s="237"/>
      <c r="BT19" s="235"/>
      <c r="BU19" s="236"/>
      <c r="BV19" s="236"/>
      <c r="BW19" s="236"/>
      <c r="BX19" s="236"/>
      <c r="BY19" s="236"/>
      <c r="BZ19" s="236"/>
      <c r="CA19" s="236"/>
      <c r="CB19" s="236"/>
      <c r="CC19" s="236"/>
      <c r="CD19" s="237"/>
      <c r="CE19" s="235"/>
      <c r="CF19" s="242"/>
      <c r="CG19" s="242"/>
      <c r="CH19" s="242"/>
      <c r="CI19" s="242"/>
      <c r="CJ19" s="242"/>
      <c r="CK19" s="242"/>
      <c r="CL19" s="242"/>
      <c r="CM19" s="236"/>
      <c r="CN19" s="236"/>
      <c r="CO19" s="237"/>
      <c r="CP19" s="62"/>
    </row>
    <row r="20" spans="2:94" x14ac:dyDescent="0.2">
      <c r="B20" s="61"/>
      <c r="C20" s="2"/>
      <c r="D20" s="1"/>
      <c r="E20" s="1"/>
      <c r="F20" s="1"/>
      <c r="G20" s="1"/>
      <c r="H20" s="1"/>
      <c r="I20" s="1"/>
      <c r="J20" s="1"/>
      <c r="K20" s="1"/>
      <c r="L20" s="1"/>
      <c r="M20" s="1"/>
      <c r="N20" s="1"/>
      <c r="O20" s="1"/>
      <c r="P20" s="3"/>
      <c r="Q20" s="235"/>
      <c r="R20" s="236"/>
      <c r="S20" s="236"/>
      <c r="T20" s="236"/>
      <c r="U20" s="236"/>
      <c r="V20" s="236"/>
      <c r="W20" s="236"/>
      <c r="X20" s="236"/>
      <c r="Y20" s="236"/>
      <c r="Z20" s="236"/>
      <c r="AA20" s="237"/>
      <c r="AB20" s="235"/>
      <c r="AC20" s="236"/>
      <c r="AD20" s="236"/>
      <c r="AE20" s="236"/>
      <c r="AF20" s="236"/>
      <c r="AG20" s="236"/>
      <c r="AH20" s="236"/>
      <c r="AI20" s="236"/>
      <c r="AJ20" s="236"/>
      <c r="AK20" s="236"/>
      <c r="AL20" s="237"/>
      <c r="AM20" s="235"/>
      <c r="AN20" s="236"/>
      <c r="AO20" s="236"/>
      <c r="AP20" s="236"/>
      <c r="AQ20" s="236"/>
      <c r="AR20" s="236"/>
      <c r="AS20" s="236"/>
      <c r="AT20" s="236"/>
      <c r="AU20" s="236"/>
      <c r="AV20" s="236"/>
      <c r="AW20" s="237"/>
      <c r="AX20" s="235"/>
      <c r="AY20" s="236"/>
      <c r="AZ20" s="236"/>
      <c r="BA20" s="236"/>
      <c r="BB20" s="236"/>
      <c r="BC20" s="236"/>
      <c r="BD20" s="236"/>
      <c r="BE20" s="236"/>
      <c r="BF20" s="236"/>
      <c r="BG20" s="236"/>
      <c r="BH20" s="237"/>
      <c r="BI20" s="235"/>
      <c r="BJ20" s="236"/>
      <c r="BK20" s="236"/>
      <c r="BL20" s="236"/>
      <c r="BM20" s="236"/>
      <c r="BN20" s="236"/>
      <c r="BO20" s="236"/>
      <c r="BP20" s="236"/>
      <c r="BQ20" s="236"/>
      <c r="BR20" s="236"/>
      <c r="BS20" s="237"/>
      <c r="BT20" s="235"/>
      <c r="BU20" s="236"/>
      <c r="BV20" s="236"/>
      <c r="BW20" s="236"/>
      <c r="BX20" s="236"/>
      <c r="BY20" s="236"/>
      <c r="BZ20" s="236"/>
      <c r="CA20" s="236"/>
      <c r="CB20" s="236"/>
      <c r="CC20" s="236"/>
      <c r="CD20" s="237"/>
      <c r="CE20" s="235"/>
      <c r="CF20" s="242"/>
      <c r="CG20" s="242"/>
      <c r="CH20" s="242"/>
      <c r="CI20" s="242"/>
      <c r="CJ20" s="242"/>
      <c r="CK20" s="242"/>
      <c r="CL20" s="242"/>
      <c r="CM20" s="236"/>
      <c r="CN20" s="236"/>
      <c r="CO20" s="237"/>
      <c r="CP20" s="62"/>
    </row>
    <row r="21" spans="2:94" x14ac:dyDescent="0.2">
      <c r="B21" s="61"/>
      <c r="C21" s="2"/>
      <c r="D21" s="1"/>
      <c r="E21" s="1"/>
      <c r="F21" s="1"/>
      <c r="G21" s="1"/>
      <c r="H21" s="1"/>
      <c r="I21" s="1"/>
      <c r="J21" s="1"/>
      <c r="K21" s="1"/>
      <c r="L21" s="1"/>
      <c r="M21" s="1"/>
      <c r="N21" s="1"/>
      <c r="O21" s="1"/>
      <c r="P21" s="3"/>
      <c r="Q21" s="235"/>
      <c r="R21" s="236"/>
      <c r="S21" s="236"/>
      <c r="T21" s="236"/>
      <c r="U21" s="236"/>
      <c r="V21" s="236"/>
      <c r="W21" s="236"/>
      <c r="X21" s="236"/>
      <c r="Y21" s="236"/>
      <c r="Z21" s="236"/>
      <c r="AA21" s="237"/>
      <c r="AB21" s="235"/>
      <c r="AC21" s="236"/>
      <c r="AD21" s="236"/>
      <c r="AE21" s="236"/>
      <c r="AF21" s="236"/>
      <c r="AG21" s="236"/>
      <c r="AH21" s="236"/>
      <c r="AI21" s="236"/>
      <c r="AJ21" s="236"/>
      <c r="AK21" s="236"/>
      <c r="AL21" s="237"/>
      <c r="AM21" s="235"/>
      <c r="AN21" s="236"/>
      <c r="AO21" s="236"/>
      <c r="AP21" s="236"/>
      <c r="AQ21" s="236"/>
      <c r="AR21" s="236"/>
      <c r="AS21" s="236"/>
      <c r="AT21" s="236"/>
      <c r="AU21" s="236"/>
      <c r="AV21" s="236"/>
      <c r="AW21" s="237"/>
      <c r="AX21" s="235"/>
      <c r="AY21" s="236"/>
      <c r="AZ21" s="236"/>
      <c r="BA21" s="236"/>
      <c r="BB21" s="236"/>
      <c r="BC21" s="236"/>
      <c r="BD21" s="236"/>
      <c r="BE21" s="236"/>
      <c r="BF21" s="236"/>
      <c r="BG21" s="236"/>
      <c r="BH21" s="237"/>
      <c r="BI21" s="235"/>
      <c r="BJ21" s="236"/>
      <c r="BK21" s="236"/>
      <c r="BL21" s="236"/>
      <c r="BM21" s="236"/>
      <c r="BN21" s="236"/>
      <c r="BO21" s="236"/>
      <c r="BP21" s="236"/>
      <c r="BQ21" s="236"/>
      <c r="BR21" s="236"/>
      <c r="BS21" s="237"/>
      <c r="BT21" s="235"/>
      <c r="BU21" s="236"/>
      <c r="BV21" s="236"/>
      <c r="BW21" s="236"/>
      <c r="BX21" s="236"/>
      <c r="BY21" s="236"/>
      <c r="BZ21" s="236"/>
      <c r="CA21" s="236"/>
      <c r="CB21" s="236"/>
      <c r="CC21" s="236"/>
      <c r="CD21" s="237"/>
      <c r="CE21" s="235"/>
      <c r="CF21" s="242"/>
      <c r="CG21" s="242"/>
      <c r="CH21" s="242"/>
      <c r="CI21" s="242"/>
      <c r="CJ21" s="242"/>
      <c r="CK21" s="242"/>
      <c r="CL21" s="242"/>
      <c r="CM21" s="236"/>
      <c r="CN21" s="236"/>
      <c r="CO21" s="237"/>
      <c r="CP21" s="62"/>
    </row>
    <row r="22" spans="2:94" x14ac:dyDescent="0.2">
      <c r="B22" s="61"/>
      <c r="C22" s="2"/>
      <c r="D22" s="1"/>
      <c r="E22" s="1"/>
      <c r="F22" s="1"/>
      <c r="G22" s="1"/>
      <c r="H22" s="1"/>
      <c r="I22" s="1"/>
      <c r="J22" s="1"/>
      <c r="K22" s="1"/>
      <c r="L22" s="1"/>
      <c r="M22" s="1"/>
      <c r="N22" s="1"/>
      <c r="O22" s="1"/>
      <c r="P22" s="3"/>
      <c r="Q22" s="235"/>
      <c r="R22" s="236"/>
      <c r="S22" s="236"/>
      <c r="T22" s="236"/>
      <c r="U22" s="236"/>
      <c r="V22" s="236"/>
      <c r="W22" s="236"/>
      <c r="X22" s="236"/>
      <c r="Y22" s="236"/>
      <c r="Z22" s="236"/>
      <c r="AA22" s="237"/>
      <c r="AB22" s="235"/>
      <c r="AC22" s="236"/>
      <c r="AD22" s="236"/>
      <c r="AE22" s="236"/>
      <c r="AF22" s="236"/>
      <c r="AG22" s="236"/>
      <c r="AH22" s="236"/>
      <c r="AI22" s="236"/>
      <c r="AJ22" s="236"/>
      <c r="AK22" s="236"/>
      <c r="AL22" s="237"/>
      <c r="AM22" s="235"/>
      <c r="AN22" s="236"/>
      <c r="AO22" s="236"/>
      <c r="AP22" s="236"/>
      <c r="AQ22" s="236"/>
      <c r="AR22" s="236"/>
      <c r="AS22" s="236"/>
      <c r="AT22" s="236"/>
      <c r="AU22" s="236"/>
      <c r="AV22" s="236"/>
      <c r="AW22" s="237"/>
      <c r="AX22" s="235"/>
      <c r="AY22" s="236"/>
      <c r="AZ22" s="236"/>
      <c r="BA22" s="236"/>
      <c r="BB22" s="236"/>
      <c r="BC22" s="236"/>
      <c r="BD22" s="236"/>
      <c r="BE22" s="236"/>
      <c r="BF22" s="236"/>
      <c r="BG22" s="236"/>
      <c r="BH22" s="237"/>
      <c r="BI22" s="235"/>
      <c r="BJ22" s="236"/>
      <c r="BK22" s="236"/>
      <c r="BL22" s="236"/>
      <c r="BM22" s="236"/>
      <c r="BN22" s="236"/>
      <c r="BO22" s="236"/>
      <c r="BP22" s="236"/>
      <c r="BQ22" s="236"/>
      <c r="BR22" s="236"/>
      <c r="BS22" s="237"/>
      <c r="BT22" s="235"/>
      <c r="BU22" s="236"/>
      <c r="BV22" s="236"/>
      <c r="BW22" s="236"/>
      <c r="BX22" s="236"/>
      <c r="BY22" s="236"/>
      <c r="BZ22" s="236"/>
      <c r="CA22" s="236"/>
      <c r="CB22" s="236"/>
      <c r="CC22" s="236"/>
      <c r="CD22" s="237"/>
      <c r="CE22" s="235"/>
      <c r="CF22" s="242"/>
      <c r="CG22" s="242"/>
      <c r="CH22" s="242"/>
      <c r="CI22" s="242"/>
      <c r="CJ22" s="242"/>
      <c r="CK22" s="242"/>
      <c r="CL22" s="242"/>
      <c r="CM22" s="236"/>
      <c r="CN22" s="236"/>
      <c r="CO22" s="237"/>
      <c r="CP22" s="62"/>
    </row>
    <row r="23" spans="2:94" x14ac:dyDescent="0.2">
      <c r="B23" s="61"/>
      <c r="C23" s="2"/>
      <c r="D23" s="1"/>
      <c r="E23" s="1"/>
      <c r="F23" s="1"/>
      <c r="G23" s="1"/>
      <c r="H23" s="1"/>
      <c r="I23" s="1"/>
      <c r="J23" s="1"/>
      <c r="K23" s="1"/>
      <c r="L23" s="1"/>
      <c r="M23" s="1"/>
      <c r="N23" s="1"/>
      <c r="O23" s="1"/>
      <c r="P23" s="3"/>
      <c r="Q23" s="235"/>
      <c r="R23" s="236"/>
      <c r="S23" s="236"/>
      <c r="T23" s="236"/>
      <c r="U23" s="236"/>
      <c r="V23" s="236"/>
      <c r="W23" s="236"/>
      <c r="X23" s="236"/>
      <c r="Y23" s="236"/>
      <c r="Z23" s="236"/>
      <c r="AA23" s="237"/>
      <c r="AB23" s="235"/>
      <c r="AC23" s="236"/>
      <c r="AD23" s="236"/>
      <c r="AE23" s="236"/>
      <c r="AF23" s="236"/>
      <c r="AG23" s="236"/>
      <c r="AH23" s="236"/>
      <c r="AI23" s="236"/>
      <c r="AJ23" s="236"/>
      <c r="AK23" s="236"/>
      <c r="AL23" s="237"/>
      <c r="AM23" s="235"/>
      <c r="AN23" s="236"/>
      <c r="AO23" s="236"/>
      <c r="AP23" s="236"/>
      <c r="AQ23" s="236"/>
      <c r="AR23" s="236"/>
      <c r="AS23" s="236"/>
      <c r="AT23" s="236"/>
      <c r="AU23" s="236"/>
      <c r="AV23" s="236"/>
      <c r="AW23" s="237"/>
      <c r="AX23" s="235"/>
      <c r="AY23" s="236"/>
      <c r="AZ23" s="236"/>
      <c r="BA23" s="236"/>
      <c r="BB23" s="236"/>
      <c r="BC23" s="236"/>
      <c r="BD23" s="236"/>
      <c r="BE23" s="236"/>
      <c r="BF23" s="236"/>
      <c r="BG23" s="236"/>
      <c r="BH23" s="237"/>
      <c r="BI23" s="235"/>
      <c r="BJ23" s="236"/>
      <c r="BK23" s="236"/>
      <c r="BL23" s="236"/>
      <c r="BM23" s="236"/>
      <c r="BN23" s="236"/>
      <c r="BO23" s="236"/>
      <c r="BP23" s="236"/>
      <c r="BQ23" s="236"/>
      <c r="BR23" s="236"/>
      <c r="BS23" s="237"/>
      <c r="BT23" s="235"/>
      <c r="BU23" s="236"/>
      <c r="BV23" s="236"/>
      <c r="BW23" s="236"/>
      <c r="BX23" s="236"/>
      <c r="BY23" s="236"/>
      <c r="BZ23" s="236"/>
      <c r="CA23" s="236"/>
      <c r="CB23" s="236"/>
      <c r="CC23" s="236"/>
      <c r="CD23" s="237"/>
      <c r="CE23" s="235"/>
      <c r="CF23" s="242"/>
      <c r="CG23" s="242"/>
      <c r="CH23" s="242"/>
      <c r="CI23" s="242"/>
      <c r="CJ23" s="242"/>
      <c r="CK23" s="242"/>
      <c r="CL23" s="242"/>
      <c r="CM23" s="236"/>
      <c r="CN23" s="236"/>
      <c r="CO23" s="237"/>
      <c r="CP23" s="62"/>
    </row>
    <row r="24" spans="2:94" x14ac:dyDescent="0.2">
      <c r="B24" s="61"/>
      <c r="C24" s="2"/>
      <c r="D24" s="1"/>
      <c r="E24" s="1"/>
      <c r="F24" s="1"/>
      <c r="G24" s="1"/>
      <c r="H24" s="1"/>
      <c r="I24" s="1"/>
      <c r="J24" s="1"/>
      <c r="K24" s="1"/>
      <c r="L24" s="1"/>
      <c r="M24" s="1"/>
      <c r="N24" s="1"/>
      <c r="O24" s="1"/>
      <c r="P24" s="3"/>
      <c r="Q24" s="235"/>
      <c r="R24" s="236"/>
      <c r="S24" s="236"/>
      <c r="T24" s="236"/>
      <c r="U24" s="236"/>
      <c r="V24" s="236"/>
      <c r="W24" s="236"/>
      <c r="X24" s="236"/>
      <c r="Y24" s="236"/>
      <c r="Z24" s="236"/>
      <c r="AA24" s="237"/>
      <c r="AB24" s="235"/>
      <c r="AC24" s="236"/>
      <c r="AD24" s="236"/>
      <c r="AE24" s="236"/>
      <c r="AF24" s="236"/>
      <c r="AG24" s="236"/>
      <c r="AH24" s="236"/>
      <c r="AI24" s="236"/>
      <c r="AJ24" s="236"/>
      <c r="AK24" s="236"/>
      <c r="AL24" s="237"/>
      <c r="AM24" s="235"/>
      <c r="AN24" s="236"/>
      <c r="AO24" s="236"/>
      <c r="AP24" s="236"/>
      <c r="AQ24" s="236"/>
      <c r="AR24" s="236"/>
      <c r="AS24" s="236"/>
      <c r="AT24" s="236"/>
      <c r="AU24" s="236"/>
      <c r="AV24" s="236"/>
      <c r="AW24" s="237"/>
      <c r="AX24" s="235"/>
      <c r="AY24" s="236"/>
      <c r="AZ24" s="236"/>
      <c r="BA24" s="236"/>
      <c r="BB24" s="236"/>
      <c r="BC24" s="236"/>
      <c r="BD24" s="236"/>
      <c r="BE24" s="236"/>
      <c r="BF24" s="236"/>
      <c r="BG24" s="236"/>
      <c r="BH24" s="237"/>
      <c r="BI24" s="235"/>
      <c r="BJ24" s="236"/>
      <c r="BK24" s="236"/>
      <c r="BL24" s="236"/>
      <c r="BM24" s="236"/>
      <c r="BN24" s="236"/>
      <c r="BO24" s="236"/>
      <c r="BP24" s="236"/>
      <c r="BQ24" s="236"/>
      <c r="BR24" s="236"/>
      <c r="BS24" s="237"/>
      <c r="BT24" s="235"/>
      <c r="BU24" s="236"/>
      <c r="BV24" s="236"/>
      <c r="BW24" s="236"/>
      <c r="BX24" s="236"/>
      <c r="BY24" s="236"/>
      <c r="BZ24" s="236"/>
      <c r="CA24" s="236"/>
      <c r="CB24" s="236"/>
      <c r="CC24" s="236"/>
      <c r="CD24" s="237"/>
      <c r="CE24" s="235"/>
      <c r="CF24" s="242"/>
      <c r="CG24" s="242"/>
      <c r="CH24" s="242"/>
      <c r="CI24" s="242"/>
      <c r="CJ24" s="242"/>
      <c r="CK24" s="242"/>
      <c r="CL24" s="242"/>
      <c r="CM24" s="236"/>
      <c r="CN24" s="236"/>
      <c r="CO24" s="237"/>
      <c r="CP24" s="62"/>
    </row>
    <row r="25" spans="2:94" x14ac:dyDescent="0.2">
      <c r="B25" s="61"/>
      <c r="C25" s="2"/>
      <c r="D25" s="1"/>
      <c r="E25" s="1"/>
      <c r="F25" s="1"/>
      <c r="G25" s="1"/>
      <c r="H25" s="1"/>
      <c r="I25" s="1"/>
      <c r="J25" s="1"/>
      <c r="K25" s="1"/>
      <c r="L25" s="1"/>
      <c r="M25" s="1"/>
      <c r="N25" s="1"/>
      <c r="O25" s="1"/>
      <c r="P25" s="3"/>
      <c r="Q25" s="235"/>
      <c r="R25" s="236"/>
      <c r="S25" s="236"/>
      <c r="T25" s="236"/>
      <c r="U25" s="236"/>
      <c r="V25" s="236"/>
      <c r="W25" s="236"/>
      <c r="X25" s="236"/>
      <c r="Y25" s="236"/>
      <c r="Z25" s="236"/>
      <c r="AA25" s="237"/>
      <c r="AB25" s="235"/>
      <c r="AC25" s="236"/>
      <c r="AD25" s="236"/>
      <c r="AE25" s="236"/>
      <c r="AF25" s="236"/>
      <c r="AG25" s="236"/>
      <c r="AH25" s="236"/>
      <c r="AI25" s="236"/>
      <c r="AJ25" s="236"/>
      <c r="AK25" s="236"/>
      <c r="AL25" s="237"/>
      <c r="AM25" s="235"/>
      <c r="AN25" s="236"/>
      <c r="AO25" s="236"/>
      <c r="AP25" s="236"/>
      <c r="AQ25" s="236"/>
      <c r="AR25" s="236"/>
      <c r="AS25" s="236"/>
      <c r="AT25" s="236"/>
      <c r="AU25" s="236"/>
      <c r="AV25" s="236"/>
      <c r="AW25" s="237"/>
      <c r="AX25" s="235"/>
      <c r="AY25" s="236"/>
      <c r="AZ25" s="236"/>
      <c r="BA25" s="236"/>
      <c r="BB25" s="236"/>
      <c r="BC25" s="236"/>
      <c r="BD25" s="236"/>
      <c r="BE25" s="236"/>
      <c r="BF25" s="236"/>
      <c r="BG25" s="236"/>
      <c r="BH25" s="237"/>
      <c r="BI25" s="235"/>
      <c r="BJ25" s="236"/>
      <c r="BK25" s="236"/>
      <c r="BL25" s="236"/>
      <c r="BM25" s="236"/>
      <c r="BN25" s="236"/>
      <c r="BO25" s="236"/>
      <c r="BP25" s="236"/>
      <c r="BQ25" s="236"/>
      <c r="BR25" s="236"/>
      <c r="BS25" s="237"/>
      <c r="BT25" s="235"/>
      <c r="BU25" s="236"/>
      <c r="BV25" s="236"/>
      <c r="BW25" s="236"/>
      <c r="BX25" s="236"/>
      <c r="BY25" s="236"/>
      <c r="BZ25" s="236"/>
      <c r="CA25" s="236"/>
      <c r="CB25" s="236"/>
      <c r="CC25" s="236"/>
      <c r="CD25" s="237"/>
      <c r="CE25" s="235"/>
      <c r="CF25" s="242"/>
      <c r="CG25" s="242"/>
      <c r="CH25" s="242"/>
      <c r="CI25" s="242"/>
      <c r="CJ25" s="242"/>
      <c r="CK25" s="242"/>
      <c r="CL25" s="242"/>
      <c r="CM25" s="236"/>
      <c r="CN25" s="236"/>
      <c r="CO25" s="237"/>
      <c r="CP25" s="62"/>
    </row>
    <row r="26" spans="2:94" x14ac:dyDescent="0.2">
      <c r="B26" s="61"/>
      <c r="C26" s="2"/>
      <c r="D26" s="1"/>
      <c r="E26" s="1"/>
      <c r="F26" s="1"/>
      <c r="G26" s="1"/>
      <c r="H26" s="1"/>
      <c r="I26" s="1"/>
      <c r="J26" s="1"/>
      <c r="K26" s="1"/>
      <c r="L26" s="1"/>
      <c r="M26" s="1"/>
      <c r="N26" s="1"/>
      <c r="O26" s="1"/>
      <c r="P26" s="3"/>
      <c r="Q26" s="235"/>
      <c r="R26" s="236"/>
      <c r="S26" s="236"/>
      <c r="T26" s="236"/>
      <c r="U26" s="236"/>
      <c r="V26" s="236"/>
      <c r="W26" s="236"/>
      <c r="X26" s="236"/>
      <c r="Y26" s="236"/>
      <c r="Z26" s="236"/>
      <c r="AA26" s="237"/>
      <c r="AB26" s="235"/>
      <c r="AC26" s="236"/>
      <c r="AD26" s="236"/>
      <c r="AE26" s="236"/>
      <c r="AF26" s="236"/>
      <c r="AG26" s="236"/>
      <c r="AH26" s="236"/>
      <c r="AI26" s="236"/>
      <c r="AJ26" s="236"/>
      <c r="AK26" s="236"/>
      <c r="AL26" s="237"/>
      <c r="AM26" s="235"/>
      <c r="AN26" s="236"/>
      <c r="AO26" s="236"/>
      <c r="AP26" s="236"/>
      <c r="AQ26" s="236"/>
      <c r="AR26" s="236"/>
      <c r="AS26" s="236"/>
      <c r="AT26" s="236"/>
      <c r="AU26" s="236"/>
      <c r="AV26" s="236"/>
      <c r="AW26" s="237"/>
      <c r="AX26" s="235"/>
      <c r="AY26" s="236"/>
      <c r="AZ26" s="236"/>
      <c r="BA26" s="236"/>
      <c r="BB26" s="236"/>
      <c r="BC26" s="236"/>
      <c r="BD26" s="236"/>
      <c r="BE26" s="236"/>
      <c r="BF26" s="236"/>
      <c r="BG26" s="236"/>
      <c r="BH26" s="237"/>
      <c r="BI26" s="235"/>
      <c r="BJ26" s="236"/>
      <c r="BK26" s="236"/>
      <c r="BL26" s="236"/>
      <c r="BM26" s="236"/>
      <c r="BN26" s="236"/>
      <c r="BO26" s="236"/>
      <c r="BP26" s="236"/>
      <c r="BQ26" s="236"/>
      <c r="BR26" s="236"/>
      <c r="BS26" s="237"/>
      <c r="BT26" s="235"/>
      <c r="BU26" s="236"/>
      <c r="BV26" s="236"/>
      <c r="BW26" s="236"/>
      <c r="BX26" s="236"/>
      <c r="BY26" s="236"/>
      <c r="BZ26" s="236"/>
      <c r="CA26" s="236"/>
      <c r="CB26" s="236"/>
      <c r="CC26" s="236"/>
      <c r="CD26" s="237"/>
      <c r="CE26" s="235"/>
      <c r="CF26" s="242"/>
      <c r="CG26" s="242"/>
      <c r="CH26" s="242"/>
      <c r="CI26" s="242"/>
      <c r="CJ26" s="242"/>
      <c r="CK26" s="242"/>
      <c r="CL26" s="242"/>
      <c r="CM26" s="236"/>
      <c r="CN26" s="236"/>
      <c r="CO26" s="237"/>
      <c r="CP26" s="62"/>
    </row>
    <row r="27" spans="2:94" ht="15" thickBot="1" x14ac:dyDescent="0.25">
      <c r="B27" s="63"/>
      <c r="C27" s="64"/>
      <c r="D27" s="65"/>
      <c r="E27" s="65"/>
      <c r="F27" s="65"/>
      <c r="G27" s="65"/>
      <c r="H27" s="65"/>
      <c r="I27" s="65"/>
      <c r="J27" s="65"/>
      <c r="K27" s="65"/>
      <c r="L27" s="65"/>
      <c r="M27" s="65"/>
      <c r="N27" s="65"/>
      <c r="O27" s="65"/>
      <c r="P27" s="66"/>
      <c r="Q27" s="238"/>
      <c r="R27" s="239"/>
      <c r="S27" s="239"/>
      <c r="T27" s="239"/>
      <c r="U27" s="239"/>
      <c r="V27" s="239"/>
      <c r="W27" s="239"/>
      <c r="X27" s="239"/>
      <c r="Y27" s="239"/>
      <c r="Z27" s="239"/>
      <c r="AA27" s="240"/>
      <c r="AB27" s="238"/>
      <c r="AC27" s="239"/>
      <c r="AD27" s="239"/>
      <c r="AE27" s="239"/>
      <c r="AF27" s="239"/>
      <c r="AG27" s="239"/>
      <c r="AH27" s="239"/>
      <c r="AI27" s="239"/>
      <c r="AJ27" s="239"/>
      <c r="AK27" s="239"/>
      <c r="AL27" s="240"/>
      <c r="AM27" s="238"/>
      <c r="AN27" s="239"/>
      <c r="AO27" s="239"/>
      <c r="AP27" s="239"/>
      <c r="AQ27" s="239"/>
      <c r="AR27" s="239"/>
      <c r="AS27" s="239"/>
      <c r="AT27" s="239"/>
      <c r="AU27" s="239"/>
      <c r="AV27" s="239"/>
      <c r="AW27" s="240"/>
      <c r="AX27" s="238"/>
      <c r="AY27" s="239"/>
      <c r="AZ27" s="239"/>
      <c r="BA27" s="239"/>
      <c r="BB27" s="239"/>
      <c r="BC27" s="239"/>
      <c r="BD27" s="239"/>
      <c r="BE27" s="239"/>
      <c r="BF27" s="239"/>
      <c r="BG27" s="239"/>
      <c r="BH27" s="240"/>
      <c r="BI27" s="238"/>
      <c r="BJ27" s="239"/>
      <c r="BK27" s="239"/>
      <c r="BL27" s="239"/>
      <c r="BM27" s="239"/>
      <c r="BN27" s="239"/>
      <c r="BO27" s="239"/>
      <c r="BP27" s="239"/>
      <c r="BQ27" s="239"/>
      <c r="BR27" s="239"/>
      <c r="BS27" s="240"/>
      <c r="BT27" s="238"/>
      <c r="BU27" s="239"/>
      <c r="BV27" s="239"/>
      <c r="BW27" s="239"/>
      <c r="BX27" s="239"/>
      <c r="BY27" s="239"/>
      <c r="BZ27" s="239"/>
      <c r="CA27" s="239"/>
      <c r="CB27" s="239"/>
      <c r="CC27" s="239"/>
      <c r="CD27" s="240"/>
      <c r="CE27" s="238"/>
      <c r="CF27" s="243"/>
      <c r="CG27" s="243"/>
      <c r="CH27" s="243"/>
      <c r="CI27" s="243"/>
      <c r="CJ27" s="243"/>
      <c r="CK27" s="243"/>
      <c r="CL27" s="243"/>
      <c r="CM27" s="239"/>
      <c r="CN27" s="239"/>
      <c r="CO27" s="240"/>
      <c r="CP27" s="67"/>
    </row>
    <row r="28" spans="2:94" ht="48" customHeight="1" thickBot="1" x14ac:dyDescent="0.25">
      <c r="B28" s="104"/>
      <c r="C28" s="104"/>
      <c r="D28" s="104"/>
      <c r="E28" s="104"/>
      <c r="F28" s="104"/>
      <c r="G28" s="104"/>
      <c r="H28" s="104"/>
      <c r="I28" s="104"/>
      <c r="J28" s="104"/>
      <c r="K28" s="104"/>
      <c r="L28" s="104"/>
      <c r="M28" s="104"/>
      <c r="N28" s="104"/>
      <c r="O28" s="104"/>
      <c r="P28" s="105"/>
      <c r="Q28" s="337" t="s">
        <v>13</v>
      </c>
      <c r="R28" s="338"/>
      <c r="S28" s="338"/>
      <c r="T28" s="338"/>
      <c r="U28" s="338"/>
      <c r="V28" s="338"/>
      <c r="W28" s="338"/>
      <c r="X28" s="338"/>
      <c r="Y28" s="338"/>
      <c r="Z28" s="338"/>
      <c r="AA28" s="339"/>
      <c r="AB28" s="334" t="s">
        <v>14</v>
      </c>
      <c r="AC28" s="335"/>
      <c r="AD28" s="335"/>
      <c r="AE28" s="335"/>
      <c r="AF28" s="335"/>
      <c r="AG28" s="335"/>
      <c r="AH28" s="335"/>
      <c r="AI28" s="335"/>
      <c r="AJ28" s="335"/>
      <c r="AK28" s="335"/>
      <c r="AL28" s="336"/>
      <c r="AM28" s="334" t="s">
        <v>15</v>
      </c>
      <c r="AN28" s="335"/>
      <c r="AO28" s="335"/>
      <c r="AP28" s="335"/>
      <c r="AQ28" s="335"/>
      <c r="AR28" s="335"/>
      <c r="AS28" s="335"/>
      <c r="AT28" s="335"/>
      <c r="AU28" s="335"/>
      <c r="AV28" s="335"/>
      <c r="AW28" s="336"/>
      <c r="AX28" s="334" t="s">
        <v>16</v>
      </c>
      <c r="AY28" s="335"/>
      <c r="AZ28" s="335"/>
      <c r="BA28" s="335"/>
      <c r="BB28" s="335"/>
      <c r="BC28" s="335"/>
      <c r="BD28" s="335"/>
      <c r="BE28" s="335"/>
      <c r="BF28" s="335"/>
      <c r="BG28" s="335"/>
      <c r="BH28" s="336"/>
      <c r="BI28" s="334" t="s">
        <v>17</v>
      </c>
      <c r="BJ28" s="335"/>
      <c r="BK28" s="335"/>
      <c r="BL28" s="335"/>
      <c r="BM28" s="335"/>
      <c r="BN28" s="335"/>
      <c r="BO28" s="335"/>
      <c r="BP28" s="335"/>
      <c r="BQ28" s="335"/>
      <c r="BR28" s="335"/>
      <c r="BS28" s="336"/>
      <c r="BT28" s="334" t="s">
        <v>18</v>
      </c>
      <c r="BU28" s="335"/>
      <c r="BV28" s="335"/>
      <c r="BW28" s="335"/>
      <c r="BX28" s="335"/>
      <c r="BY28" s="335"/>
      <c r="BZ28" s="335"/>
      <c r="CA28" s="335"/>
      <c r="CB28" s="335"/>
      <c r="CC28" s="335"/>
      <c r="CD28" s="336"/>
      <c r="CE28" s="334" t="s">
        <v>19</v>
      </c>
      <c r="CF28" s="335"/>
      <c r="CG28" s="335"/>
      <c r="CH28" s="335"/>
      <c r="CI28" s="335"/>
      <c r="CJ28" s="335"/>
      <c r="CK28" s="335"/>
      <c r="CL28" s="335"/>
      <c r="CM28" s="335"/>
      <c r="CN28" s="335"/>
      <c r="CO28" s="336"/>
      <c r="CP28" s="103"/>
    </row>
  </sheetData>
  <mergeCells count="8">
    <mergeCell ref="Q2:CO2"/>
    <mergeCell ref="AM28:AW28"/>
    <mergeCell ref="AX28:BH28"/>
    <mergeCell ref="BI28:BS28"/>
    <mergeCell ref="BT28:CD28"/>
    <mergeCell ref="CE28:CO28"/>
    <mergeCell ref="Q28:AA28"/>
    <mergeCell ref="AB28:AL28"/>
  </mergeCells>
  <dataValidations count="2">
    <dataValidation type="list" allowBlank="1" showInputMessage="1" showErrorMessage="1" sqref="G4:CP27" xr:uid="{61B6472F-543A-4177-A6C4-B1F4CF5CEB5A}">
      <formula1>"Y,N"</formula1>
    </dataValidation>
    <dataValidation type="list" allowBlank="1" showInputMessage="1" showErrorMessage="1" sqref="E4:E27" xr:uid="{101E83FE-08A8-4509-9826-113912127CA3}">
      <formula1>"M,F"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A69D4-724C-4779-8651-4B708F85FF1A}">
  <dimension ref="B1:CP28"/>
  <sheetViews>
    <sheetView workbookViewId="0">
      <selection activeCell="B1" sqref="B1"/>
    </sheetView>
  </sheetViews>
  <sheetFormatPr defaultRowHeight="14.25" x14ac:dyDescent="0.2"/>
  <cols>
    <col min="1" max="1" width="2.8984375" customWidth="1"/>
    <col min="5" max="5" width="1.796875" customWidth="1"/>
    <col min="6" max="6" width="5.19921875" customWidth="1"/>
    <col min="7" max="93" width="1.796875" customWidth="1"/>
    <col min="94" max="94" width="24.3984375" customWidth="1"/>
  </cols>
  <sheetData>
    <row r="1" spans="2:94" ht="15" thickBot="1" x14ac:dyDescent="0.25"/>
    <row r="2" spans="2:94" ht="18.75" thickBot="1" x14ac:dyDescent="0.3">
      <c r="B2" s="230"/>
      <c r="C2" s="230"/>
      <c r="E2" s="230"/>
      <c r="F2" s="230"/>
      <c r="G2" s="230"/>
      <c r="H2" s="230"/>
      <c r="I2" s="230"/>
      <c r="J2" s="230"/>
      <c r="K2" s="230"/>
      <c r="L2" s="230"/>
      <c r="M2" s="230"/>
      <c r="N2" s="230"/>
      <c r="O2" s="230"/>
      <c r="P2" s="231"/>
      <c r="Q2" s="332" t="s">
        <v>20</v>
      </c>
      <c r="R2" s="333"/>
      <c r="S2" s="333"/>
      <c r="T2" s="333"/>
      <c r="U2" s="333"/>
      <c r="V2" s="333"/>
      <c r="W2" s="333"/>
      <c r="X2" s="333"/>
      <c r="Y2" s="333"/>
      <c r="Z2" s="333"/>
      <c r="AA2" s="333"/>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c r="BN2" s="288"/>
      <c r="BO2" s="288"/>
      <c r="BP2" s="288"/>
      <c r="BQ2" s="288"/>
      <c r="BR2" s="288"/>
      <c r="BS2" s="288"/>
      <c r="BT2" s="288"/>
      <c r="BU2" s="288"/>
      <c r="BV2" s="288"/>
      <c r="BW2" s="288"/>
      <c r="BX2" s="288"/>
      <c r="BY2" s="288"/>
      <c r="BZ2" s="288"/>
      <c r="CA2" s="288"/>
      <c r="CB2" s="288"/>
      <c r="CC2" s="288"/>
      <c r="CD2" s="288"/>
      <c r="CE2" s="288"/>
      <c r="CF2" s="288"/>
      <c r="CG2" s="288"/>
      <c r="CH2" s="288"/>
      <c r="CI2" s="288"/>
      <c r="CJ2" s="288"/>
      <c r="CK2" s="288"/>
      <c r="CL2" s="288"/>
      <c r="CM2" s="288"/>
      <c r="CN2" s="288"/>
      <c r="CO2" s="289"/>
    </row>
    <row r="3" spans="2:94" ht="105.75" thickBot="1" x14ac:dyDescent="0.25">
      <c r="B3" s="253" t="s">
        <v>0</v>
      </c>
      <c r="C3" s="68" t="s">
        <v>1</v>
      </c>
      <c r="D3" s="69" t="s">
        <v>2</v>
      </c>
      <c r="E3" s="244" t="s">
        <v>3</v>
      </c>
      <c r="F3" s="261" t="s">
        <v>4</v>
      </c>
      <c r="G3" s="244" t="s">
        <v>5</v>
      </c>
      <c r="H3" s="244" t="s">
        <v>21</v>
      </c>
      <c r="I3" s="244" t="s">
        <v>6</v>
      </c>
      <c r="J3" s="244" t="s">
        <v>7</v>
      </c>
      <c r="K3" s="244" t="s">
        <v>8</v>
      </c>
      <c r="L3" s="244" t="s">
        <v>9</v>
      </c>
      <c r="M3" s="244" t="s">
        <v>10</v>
      </c>
      <c r="N3" s="244" t="s">
        <v>31</v>
      </c>
      <c r="O3" s="244" t="s">
        <v>11</v>
      </c>
      <c r="P3" s="257" t="s">
        <v>12</v>
      </c>
      <c r="Q3" s="273" t="s">
        <v>934</v>
      </c>
      <c r="R3" s="270" t="s">
        <v>935</v>
      </c>
      <c r="S3" s="270" t="s">
        <v>936</v>
      </c>
      <c r="T3" s="270" t="s">
        <v>937</v>
      </c>
      <c r="U3" s="270" t="s">
        <v>938</v>
      </c>
      <c r="V3" s="270" t="s">
        <v>944</v>
      </c>
      <c r="W3" s="270" t="s">
        <v>939</v>
      </c>
      <c r="X3" s="270" t="s">
        <v>940</v>
      </c>
      <c r="Y3" s="270" t="s">
        <v>941</v>
      </c>
      <c r="Z3" s="270" t="s">
        <v>942</v>
      </c>
      <c r="AA3" s="271" t="s">
        <v>943</v>
      </c>
      <c r="AB3" s="273" t="s">
        <v>934</v>
      </c>
      <c r="AC3" s="270" t="s">
        <v>935</v>
      </c>
      <c r="AD3" s="270" t="s">
        <v>936</v>
      </c>
      <c r="AE3" s="270" t="s">
        <v>937</v>
      </c>
      <c r="AF3" s="270" t="s">
        <v>938</v>
      </c>
      <c r="AG3" s="270" t="s">
        <v>944</v>
      </c>
      <c r="AH3" s="270" t="s">
        <v>939</v>
      </c>
      <c r="AI3" s="270" t="s">
        <v>940</v>
      </c>
      <c r="AJ3" s="270" t="s">
        <v>941</v>
      </c>
      <c r="AK3" s="270" t="s">
        <v>942</v>
      </c>
      <c r="AL3" s="271" t="s">
        <v>943</v>
      </c>
      <c r="AM3" s="273" t="s">
        <v>934</v>
      </c>
      <c r="AN3" s="270" t="s">
        <v>935</v>
      </c>
      <c r="AO3" s="270" t="s">
        <v>936</v>
      </c>
      <c r="AP3" s="270" t="s">
        <v>937</v>
      </c>
      <c r="AQ3" s="270" t="s">
        <v>938</v>
      </c>
      <c r="AR3" s="270" t="s">
        <v>944</v>
      </c>
      <c r="AS3" s="270" t="s">
        <v>939</v>
      </c>
      <c r="AT3" s="270" t="s">
        <v>940</v>
      </c>
      <c r="AU3" s="270" t="s">
        <v>941</v>
      </c>
      <c r="AV3" s="270" t="s">
        <v>942</v>
      </c>
      <c r="AW3" s="271" t="s">
        <v>943</v>
      </c>
      <c r="AX3" s="273" t="s">
        <v>934</v>
      </c>
      <c r="AY3" s="270" t="s">
        <v>935</v>
      </c>
      <c r="AZ3" s="270" t="s">
        <v>936</v>
      </c>
      <c r="BA3" s="270" t="s">
        <v>937</v>
      </c>
      <c r="BB3" s="270" t="s">
        <v>938</v>
      </c>
      <c r="BC3" s="270" t="s">
        <v>944</v>
      </c>
      <c r="BD3" s="270" t="s">
        <v>939</v>
      </c>
      <c r="BE3" s="270" t="s">
        <v>940</v>
      </c>
      <c r="BF3" s="270" t="s">
        <v>941</v>
      </c>
      <c r="BG3" s="270" t="s">
        <v>942</v>
      </c>
      <c r="BH3" s="271" t="s">
        <v>943</v>
      </c>
      <c r="BI3" s="273" t="s">
        <v>934</v>
      </c>
      <c r="BJ3" s="270" t="s">
        <v>935</v>
      </c>
      <c r="BK3" s="270" t="s">
        <v>936</v>
      </c>
      <c r="BL3" s="270" t="s">
        <v>937</v>
      </c>
      <c r="BM3" s="270" t="s">
        <v>938</v>
      </c>
      <c r="BN3" s="270" t="s">
        <v>944</v>
      </c>
      <c r="BO3" s="270" t="s">
        <v>939</v>
      </c>
      <c r="BP3" s="270" t="s">
        <v>940</v>
      </c>
      <c r="BQ3" s="270" t="s">
        <v>941</v>
      </c>
      <c r="BR3" s="270" t="s">
        <v>942</v>
      </c>
      <c r="BS3" s="271" t="s">
        <v>943</v>
      </c>
      <c r="BT3" s="273" t="s">
        <v>934</v>
      </c>
      <c r="BU3" s="270" t="s">
        <v>935</v>
      </c>
      <c r="BV3" s="270" t="s">
        <v>936</v>
      </c>
      <c r="BW3" s="270" t="s">
        <v>937</v>
      </c>
      <c r="BX3" s="270" t="s">
        <v>938</v>
      </c>
      <c r="BY3" s="270" t="s">
        <v>944</v>
      </c>
      <c r="BZ3" s="270" t="s">
        <v>939</v>
      </c>
      <c r="CA3" s="270" t="s">
        <v>940</v>
      </c>
      <c r="CB3" s="270" t="s">
        <v>941</v>
      </c>
      <c r="CC3" s="270" t="s">
        <v>942</v>
      </c>
      <c r="CD3" s="271" t="s">
        <v>943</v>
      </c>
      <c r="CE3" s="273" t="s">
        <v>934</v>
      </c>
      <c r="CF3" s="270" t="s">
        <v>935</v>
      </c>
      <c r="CG3" s="270" t="s">
        <v>936</v>
      </c>
      <c r="CH3" s="270" t="s">
        <v>937</v>
      </c>
      <c r="CI3" s="270" t="s">
        <v>938</v>
      </c>
      <c r="CJ3" s="270" t="s">
        <v>944</v>
      </c>
      <c r="CK3" s="270" t="s">
        <v>939</v>
      </c>
      <c r="CL3" s="270" t="s">
        <v>940</v>
      </c>
      <c r="CM3" s="270" t="s">
        <v>941</v>
      </c>
      <c r="CN3" s="270" t="s">
        <v>942</v>
      </c>
      <c r="CO3" s="274" t="s">
        <v>943</v>
      </c>
      <c r="CP3" s="262" t="s">
        <v>26</v>
      </c>
    </row>
    <row r="4" spans="2:94" x14ac:dyDescent="0.2">
      <c r="B4" s="254"/>
      <c r="C4" s="258"/>
      <c r="D4" s="72" t="s">
        <v>32</v>
      </c>
      <c r="E4" s="132" t="s">
        <v>37</v>
      </c>
      <c r="F4" s="132" t="s">
        <v>46</v>
      </c>
      <c r="G4" s="132" t="s">
        <v>40</v>
      </c>
      <c r="H4" s="132" t="s">
        <v>40</v>
      </c>
      <c r="I4" s="132" t="s">
        <v>39</v>
      </c>
      <c r="J4" s="132" t="s">
        <v>39</v>
      </c>
      <c r="K4" s="132" t="s">
        <v>39</v>
      </c>
      <c r="L4" s="132" t="s">
        <v>40</v>
      </c>
      <c r="M4" s="132" t="s">
        <v>39</v>
      </c>
      <c r="N4" s="132" t="s">
        <v>39</v>
      </c>
      <c r="O4" s="132" t="s">
        <v>39</v>
      </c>
      <c r="P4" s="133" t="s">
        <v>39</v>
      </c>
      <c r="Q4" s="232" t="s">
        <v>962</v>
      </c>
      <c r="R4" s="272"/>
      <c r="S4" s="272"/>
      <c r="T4" s="233" t="s">
        <v>945</v>
      </c>
      <c r="U4" s="233" t="s">
        <v>945</v>
      </c>
      <c r="V4" s="233" t="s">
        <v>945</v>
      </c>
      <c r="W4" s="233" t="s">
        <v>945</v>
      </c>
      <c r="X4" s="233" t="s">
        <v>945</v>
      </c>
      <c r="Y4" s="233"/>
      <c r="Z4" s="233"/>
      <c r="AA4" s="234"/>
      <c r="AB4" s="232" t="s">
        <v>962</v>
      </c>
      <c r="AC4" s="272"/>
      <c r="AD4" s="272"/>
      <c r="AE4" s="233" t="s">
        <v>945</v>
      </c>
      <c r="AF4" s="233" t="s">
        <v>945</v>
      </c>
      <c r="AG4" s="233" t="s">
        <v>945</v>
      </c>
      <c r="AH4" s="233" t="s">
        <v>945</v>
      </c>
      <c r="AI4" s="233" t="s">
        <v>945</v>
      </c>
      <c r="AJ4" s="233"/>
      <c r="AK4" s="233"/>
      <c r="AL4" s="249"/>
      <c r="AM4" s="232" t="s">
        <v>962</v>
      </c>
      <c r="AN4" s="272"/>
      <c r="AO4" s="272"/>
      <c r="AP4" s="233" t="s">
        <v>945</v>
      </c>
      <c r="AQ4" s="233" t="s">
        <v>945</v>
      </c>
      <c r="AR4" s="233" t="s">
        <v>945</v>
      </c>
      <c r="AS4" s="233" t="s">
        <v>945</v>
      </c>
      <c r="AT4" s="233" t="s">
        <v>945</v>
      </c>
      <c r="AU4" s="233"/>
      <c r="AV4" s="233"/>
      <c r="AW4" s="249"/>
      <c r="AX4" s="232" t="s">
        <v>962</v>
      </c>
      <c r="AY4" s="272"/>
      <c r="AZ4" s="272"/>
      <c r="BA4" s="233" t="s">
        <v>945</v>
      </c>
      <c r="BB4" s="233" t="s">
        <v>945</v>
      </c>
      <c r="BC4" s="233" t="s">
        <v>945</v>
      </c>
      <c r="BD4" s="233" t="s">
        <v>945</v>
      </c>
      <c r="BE4" s="233" t="s">
        <v>945</v>
      </c>
      <c r="BF4" s="233"/>
      <c r="BG4" s="233"/>
      <c r="BH4" s="249"/>
      <c r="BI4" s="232" t="s">
        <v>962</v>
      </c>
      <c r="BJ4" s="272"/>
      <c r="BK4" s="272"/>
      <c r="BL4" s="233" t="s">
        <v>945</v>
      </c>
      <c r="BM4" s="233" t="s">
        <v>945</v>
      </c>
      <c r="BN4" s="233" t="s">
        <v>945</v>
      </c>
      <c r="BO4" s="233" t="s">
        <v>945</v>
      </c>
      <c r="BP4" s="233" t="s">
        <v>945</v>
      </c>
      <c r="BQ4" s="233"/>
      <c r="BR4" s="233"/>
      <c r="BS4" s="249"/>
      <c r="BT4" s="232" t="s">
        <v>962</v>
      </c>
      <c r="BU4" s="272"/>
      <c r="BV4" s="272"/>
      <c r="BW4" s="233" t="s">
        <v>945</v>
      </c>
      <c r="BX4" s="233" t="s">
        <v>945</v>
      </c>
      <c r="BY4" s="233" t="s">
        <v>945</v>
      </c>
      <c r="BZ4" s="233" t="s">
        <v>945</v>
      </c>
      <c r="CA4" s="233" t="s">
        <v>945</v>
      </c>
      <c r="CB4" s="233"/>
      <c r="CC4" s="233"/>
      <c r="CD4" s="249"/>
      <c r="CE4" s="232" t="s">
        <v>962</v>
      </c>
      <c r="CF4" s="272"/>
      <c r="CG4" s="272"/>
      <c r="CH4" s="233" t="s">
        <v>945</v>
      </c>
      <c r="CI4" s="233" t="s">
        <v>945</v>
      </c>
      <c r="CJ4" s="233" t="s">
        <v>945</v>
      </c>
      <c r="CK4" s="233" t="s">
        <v>945</v>
      </c>
      <c r="CL4" s="233" t="s">
        <v>945</v>
      </c>
      <c r="CM4" s="233"/>
      <c r="CN4" s="233"/>
      <c r="CO4" s="234"/>
      <c r="CP4" s="275" t="s">
        <v>963</v>
      </c>
    </row>
    <row r="5" spans="2:94" x14ac:dyDescent="0.2">
      <c r="B5" s="255"/>
      <c r="C5" s="259"/>
      <c r="D5" s="1" t="s">
        <v>32</v>
      </c>
      <c r="E5" s="163" t="s">
        <v>38</v>
      </c>
      <c r="F5" s="163" t="s">
        <v>48</v>
      </c>
      <c r="G5" s="163" t="s">
        <v>39</v>
      </c>
      <c r="H5" s="163" t="s">
        <v>40</v>
      </c>
      <c r="I5" s="163" t="s">
        <v>40</v>
      </c>
      <c r="J5" s="163" t="s">
        <v>40</v>
      </c>
      <c r="K5" s="163" t="s">
        <v>40</v>
      </c>
      <c r="L5" s="163" t="s">
        <v>40</v>
      </c>
      <c r="M5" s="163" t="s">
        <v>39</v>
      </c>
      <c r="N5" s="163" t="s">
        <v>39</v>
      </c>
      <c r="O5" s="163" t="s">
        <v>40</v>
      </c>
      <c r="P5" s="164" t="s">
        <v>39</v>
      </c>
      <c r="Q5" s="235" t="s">
        <v>962</v>
      </c>
      <c r="R5" s="236"/>
      <c r="S5" s="269" t="s">
        <v>945</v>
      </c>
      <c r="T5" s="269" t="s">
        <v>945</v>
      </c>
      <c r="U5" s="269" t="s">
        <v>945</v>
      </c>
      <c r="V5" s="236" t="s">
        <v>962</v>
      </c>
      <c r="W5" s="236" t="s">
        <v>962</v>
      </c>
      <c r="X5" s="236"/>
      <c r="Y5" s="236"/>
      <c r="Z5" s="236"/>
      <c r="AA5" s="237"/>
      <c r="AB5" s="235" t="s">
        <v>962</v>
      </c>
      <c r="AC5" s="236"/>
      <c r="AD5" s="269" t="s">
        <v>945</v>
      </c>
      <c r="AE5" s="269" t="s">
        <v>945</v>
      </c>
      <c r="AF5" s="269" t="s">
        <v>945</v>
      </c>
      <c r="AG5" s="236" t="s">
        <v>962</v>
      </c>
      <c r="AH5" s="236" t="s">
        <v>962</v>
      </c>
      <c r="AI5" s="236"/>
      <c r="AJ5" s="236"/>
      <c r="AK5" s="236"/>
      <c r="AL5" s="250"/>
      <c r="AM5" s="235" t="s">
        <v>962</v>
      </c>
      <c r="AN5" s="236"/>
      <c r="AO5" s="269" t="s">
        <v>945</v>
      </c>
      <c r="AP5" s="269" t="s">
        <v>945</v>
      </c>
      <c r="AQ5" s="269" t="s">
        <v>945</v>
      </c>
      <c r="AR5" s="236" t="s">
        <v>962</v>
      </c>
      <c r="AS5" s="236" t="s">
        <v>962</v>
      </c>
      <c r="AT5" s="236"/>
      <c r="AU5" s="236"/>
      <c r="AV5" s="236"/>
      <c r="AW5" s="250"/>
      <c r="AX5" s="235" t="s">
        <v>962</v>
      </c>
      <c r="AY5" s="236"/>
      <c r="AZ5" s="269" t="s">
        <v>945</v>
      </c>
      <c r="BA5" s="269" t="s">
        <v>945</v>
      </c>
      <c r="BB5" s="269" t="s">
        <v>945</v>
      </c>
      <c r="BC5" s="236" t="s">
        <v>962</v>
      </c>
      <c r="BD5" s="236" t="s">
        <v>962</v>
      </c>
      <c r="BE5" s="236"/>
      <c r="BF5" s="236"/>
      <c r="BG5" s="236"/>
      <c r="BH5" s="250"/>
      <c r="BI5" s="235" t="s">
        <v>962</v>
      </c>
      <c r="BJ5" s="236"/>
      <c r="BK5" s="269" t="s">
        <v>945</v>
      </c>
      <c r="BL5" s="269" t="s">
        <v>945</v>
      </c>
      <c r="BM5" s="269" t="s">
        <v>945</v>
      </c>
      <c r="BN5" s="236" t="s">
        <v>962</v>
      </c>
      <c r="BO5" s="236" t="s">
        <v>962</v>
      </c>
      <c r="BP5" s="236"/>
      <c r="BQ5" s="236"/>
      <c r="BR5" s="236"/>
      <c r="BS5" s="250"/>
      <c r="BT5" s="235" t="s">
        <v>962</v>
      </c>
      <c r="BU5" s="236"/>
      <c r="BV5" s="269" t="s">
        <v>945</v>
      </c>
      <c r="BW5" s="269" t="s">
        <v>945</v>
      </c>
      <c r="BX5" s="269" t="s">
        <v>945</v>
      </c>
      <c r="BY5" s="236" t="s">
        <v>962</v>
      </c>
      <c r="BZ5" s="236" t="s">
        <v>962</v>
      </c>
      <c r="CA5" s="236"/>
      <c r="CB5" s="236"/>
      <c r="CC5" s="236"/>
      <c r="CD5" s="250"/>
      <c r="CE5" s="235" t="s">
        <v>962</v>
      </c>
      <c r="CF5" s="236"/>
      <c r="CG5" s="269" t="s">
        <v>945</v>
      </c>
      <c r="CH5" s="269" t="s">
        <v>945</v>
      </c>
      <c r="CI5" s="269" t="s">
        <v>945</v>
      </c>
      <c r="CJ5" s="236" t="s">
        <v>962</v>
      </c>
      <c r="CK5" s="236" t="s">
        <v>962</v>
      </c>
      <c r="CL5" s="236"/>
      <c r="CM5" s="236"/>
      <c r="CN5" s="236"/>
      <c r="CO5" s="237"/>
      <c r="CP5" s="252" t="s">
        <v>964</v>
      </c>
    </row>
    <row r="6" spans="2:94" x14ac:dyDescent="0.2">
      <c r="B6" s="255"/>
      <c r="C6" s="259"/>
      <c r="D6" s="1" t="s">
        <v>32</v>
      </c>
      <c r="E6" s="163" t="s">
        <v>37</v>
      </c>
      <c r="F6" s="163" t="s">
        <v>48</v>
      </c>
      <c r="G6" s="163" t="s">
        <v>39</v>
      </c>
      <c r="H6" s="163" t="s">
        <v>39</v>
      </c>
      <c r="I6" s="163" t="s">
        <v>39</v>
      </c>
      <c r="J6" s="163" t="s">
        <v>39</v>
      </c>
      <c r="K6" s="163" t="s">
        <v>39</v>
      </c>
      <c r="L6" s="163" t="s">
        <v>39</v>
      </c>
      <c r="M6" s="163" t="s">
        <v>39</v>
      </c>
      <c r="N6" s="163" t="s">
        <v>39</v>
      </c>
      <c r="O6" s="163" t="s">
        <v>39</v>
      </c>
      <c r="P6" s="164" t="s">
        <v>39</v>
      </c>
      <c r="Q6" s="235" t="s">
        <v>945</v>
      </c>
      <c r="R6" s="236"/>
      <c r="S6" s="269" t="s">
        <v>945</v>
      </c>
      <c r="T6" s="269" t="s">
        <v>945</v>
      </c>
      <c r="U6" s="269" t="s">
        <v>945</v>
      </c>
      <c r="V6" s="269" t="s">
        <v>945</v>
      </c>
      <c r="W6" s="269" t="s">
        <v>945</v>
      </c>
      <c r="X6" s="269" t="s">
        <v>945</v>
      </c>
      <c r="Y6" s="236"/>
      <c r="Z6" s="236"/>
      <c r="AA6" s="237"/>
      <c r="AB6" s="235" t="s">
        <v>945</v>
      </c>
      <c r="AC6" s="236"/>
      <c r="AD6" s="269" t="s">
        <v>945</v>
      </c>
      <c r="AE6" s="269" t="s">
        <v>945</v>
      </c>
      <c r="AF6" s="269" t="s">
        <v>945</v>
      </c>
      <c r="AG6" s="269" t="s">
        <v>945</v>
      </c>
      <c r="AH6" s="269" t="s">
        <v>945</v>
      </c>
      <c r="AI6" s="269" t="s">
        <v>945</v>
      </c>
      <c r="AJ6" s="236"/>
      <c r="AK6" s="236"/>
      <c r="AL6" s="250"/>
      <c r="AM6" s="235" t="s">
        <v>945</v>
      </c>
      <c r="AN6" s="236"/>
      <c r="AO6" s="269" t="s">
        <v>945</v>
      </c>
      <c r="AP6" s="269" t="s">
        <v>945</v>
      </c>
      <c r="AQ6" s="269" t="s">
        <v>945</v>
      </c>
      <c r="AR6" s="269" t="s">
        <v>945</v>
      </c>
      <c r="AS6" s="269" t="s">
        <v>945</v>
      </c>
      <c r="AT6" s="269" t="s">
        <v>945</v>
      </c>
      <c r="AU6" s="236"/>
      <c r="AV6" s="236"/>
      <c r="AW6" s="250"/>
      <c r="AX6" s="235" t="s">
        <v>945</v>
      </c>
      <c r="AY6" s="236"/>
      <c r="AZ6" s="269" t="s">
        <v>945</v>
      </c>
      <c r="BA6" s="269" t="s">
        <v>945</v>
      </c>
      <c r="BB6" s="269" t="s">
        <v>945</v>
      </c>
      <c r="BC6" s="269" t="s">
        <v>945</v>
      </c>
      <c r="BD6" s="269" t="s">
        <v>945</v>
      </c>
      <c r="BE6" s="269" t="s">
        <v>945</v>
      </c>
      <c r="BF6" s="236"/>
      <c r="BG6" s="236"/>
      <c r="BH6" s="250"/>
      <c r="BI6" s="235" t="s">
        <v>945</v>
      </c>
      <c r="BJ6" s="236"/>
      <c r="BK6" s="269" t="s">
        <v>945</v>
      </c>
      <c r="BL6" s="269" t="s">
        <v>945</v>
      </c>
      <c r="BM6" s="269" t="s">
        <v>945</v>
      </c>
      <c r="BN6" s="269" t="s">
        <v>945</v>
      </c>
      <c r="BO6" s="269" t="s">
        <v>945</v>
      </c>
      <c r="BP6" s="269" t="s">
        <v>945</v>
      </c>
      <c r="BQ6" s="236"/>
      <c r="BR6" s="236"/>
      <c r="BS6" s="250"/>
      <c r="BT6" s="235" t="s">
        <v>945</v>
      </c>
      <c r="BU6" s="236"/>
      <c r="BV6" s="269" t="s">
        <v>945</v>
      </c>
      <c r="BW6" s="269" t="s">
        <v>945</v>
      </c>
      <c r="BX6" s="269" t="s">
        <v>945</v>
      </c>
      <c r="BY6" s="269" t="s">
        <v>945</v>
      </c>
      <c r="BZ6" s="269" t="s">
        <v>945</v>
      </c>
      <c r="CA6" s="269" t="s">
        <v>945</v>
      </c>
      <c r="CB6" s="236"/>
      <c r="CC6" s="236"/>
      <c r="CD6" s="250"/>
      <c r="CE6" s="235" t="s">
        <v>945</v>
      </c>
      <c r="CF6" s="236"/>
      <c r="CG6" s="269" t="s">
        <v>945</v>
      </c>
      <c r="CH6" s="269" t="s">
        <v>945</v>
      </c>
      <c r="CI6" s="269" t="s">
        <v>945</v>
      </c>
      <c r="CJ6" s="269" t="s">
        <v>945</v>
      </c>
      <c r="CK6" s="269" t="s">
        <v>945</v>
      </c>
      <c r="CL6" s="269" t="s">
        <v>945</v>
      </c>
      <c r="CM6" s="236"/>
      <c r="CN6" s="236"/>
      <c r="CO6" s="237"/>
      <c r="CP6" s="252"/>
    </row>
    <row r="7" spans="2:94" x14ac:dyDescent="0.2">
      <c r="B7" s="255"/>
      <c r="C7" s="259"/>
      <c r="D7" s="1" t="s">
        <v>32</v>
      </c>
      <c r="E7" s="163" t="s">
        <v>37</v>
      </c>
      <c r="F7" s="163" t="s">
        <v>48</v>
      </c>
      <c r="G7" s="163" t="s">
        <v>39</v>
      </c>
      <c r="H7" s="163" t="s">
        <v>39</v>
      </c>
      <c r="I7" s="163" t="s">
        <v>39</v>
      </c>
      <c r="J7" s="163" t="s">
        <v>39</v>
      </c>
      <c r="K7" s="163" t="s">
        <v>39</v>
      </c>
      <c r="L7" s="163" t="s">
        <v>39</v>
      </c>
      <c r="M7" s="163" t="s">
        <v>39</v>
      </c>
      <c r="N7" s="163" t="s">
        <v>39</v>
      </c>
      <c r="O7" s="163" t="s">
        <v>39</v>
      </c>
      <c r="P7" s="164" t="s">
        <v>39</v>
      </c>
      <c r="Q7" s="235" t="s">
        <v>962</v>
      </c>
      <c r="R7" s="236"/>
      <c r="S7" s="269" t="s">
        <v>962</v>
      </c>
      <c r="T7" s="269" t="s">
        <v>962</v>
      </c>
      <c r="U7" s="269" t="s">
        <v>962</v>
      </c>
      <c r="V7" s="269" t="s">
        <v>962</v>
      </c>
      <c r="W7" s="236" t="s">
        <v>945</v>
      </c>
      <c r="X7" s="236" t="s">
        <v>945</v>
      </c>
      <c r="Y7" s="236"/>
      <c r="Z7" s="236"/>
      <c r="AA7" s="237"/>
      <c r="AB7" s="235" t="s">
        <v>962</v>
      </c>
      <c r="AC7" s="236"/>
      <c r="AD7" s="269" t="s">
        <v>962</v>
      </c>
      <c r="AE7" s="269" t="s">
        <v>962</v>
      </c>
      <c r="AF7" s="269" t="s">
        <v>962</v>
      </c>
      <c r="AG7" s="269" t="s">
        <v>945</v>
      </c>
      <c r="AH7" s="236" t="s">
        <v>945</v>
      </c>
      <c r="AI7" s="236" t="s">
        <v>945</v>
      </c>
      <c r="AJ7" s="236"/>
      <c r="AK7" s="236"/>
      <c r="AL7" s="250"/>
      <c r="AM7" s="235" t="s">
        <v>962</v>
      </c>
      <c r="AN7" s="236"/>
      <c r="AO7" s="269" t="s">
        <v>962</v>
      </c>
      <c r="AP7" s="269" t="s">
        <v>962</v>
      </c>
      <c r="AQ7" s="269" t="s">
        <v>962</v>
      </c>
      <c r="AR7" s="269" t="s">
        <v>962</v>
      </c>
      <c r="AS7" s="236" t="s">
        <v>945</v>
      </c>
      <c r="AT7" s="236" t="s">
        <v>945</v>
      </c>
      <c r="AU7" s="236"/>
      <c r="AV7" s="236"/>
      <c r="AW7" s="250"/>
      <c r="AX7" s="235" t="s">
        <v>962</v>
      </c>
      <c r="AY7" s="236"/>
      <c r="AZ7" s="269" t="s">
        <v>962</v>
      </c>
      <c r="BA7" s="269" t="s">
        <v>962</v>
      </c>
      <c r="BB7" s="269" t="s">
        <v>962</v>
      </c>
      <c r="BC7" s="269" t="s">
        <v>962</v>
      </c>
      <c r="BD7" s="236" t="s">
        <v>962</v>
      </c>
      <c r="BE7" s="236" t="s">
        <v>945</v>
      </c>
      <c r="BF7" s="236"/>
      <c r="BG7" s="236"/>
      <c r="BH7" s="250"/>
      <c r="BI7" s="235" t="s">
        <v>962</v>
      </c>
      <c r="BJ7" s="236"/>
      <c r="BK7" s="269" t="s">
        <v>962</v>
      </c>
      <c r="BL7" s="269" t="s">
        <v>962</v>
      </c>
      <c r="BM7" s="269" t="s">
        <v>962</v>
      </c>
      <c r="BN7" s="269" t="s">
        <v>962</v>
      </c>
      <c r="BO7" s="236" t="s">
        <v>962</v>
      </c>
      <c r="BP7" s="236" t="s">
        <v>945</v>
      </c>
      <c r="BQ7" s="236"/>
      <c r="BR7" s="236"/>
      <c r="BS7" s="250"/>
      <c r="BT7" s="235" t="s">
        <v>962</v>
      </c>
      <c r="BU7" s="236"/>
      <c r="BV7" s="269" t="s">
        <v>962</v>
      </c>
      <c r="BW7" s="269" t="s">
        <v>962</v>
      </c>
      <c r="BX7" s="269" t="s">
        <v>962</v>
      </c>
      <c r="BY7" s="269" t="s">
        <v>962</v>
      </c>
      <c r="BZ7" s="236" t="s">
        <v>945</v>
      </c>
      <c r="CA7" s="236" t="s">
        <v>945</v>
      </c>
      <c r="CB7" s="236"/>
      <c r="CC7" s="236"/>
      <c r="CD7" s="250"/>
      <c r="CE7" s="235" t="s">
        <v>962</v>
      </c>
      <c r="CF7" s="236"/>
      <c r="CG7" s="269" t="s">
        <v>962</v>
      </c>
      <c r="CH7" s="269" t="s">
        <v>962</v>
      </c>
      <c r="CI7" s="269" t="s">
        <v>962</v>
      </c>
      <c r="CJ7" s="269" t="s">
        <v>962</v>
      </c>
      <c r="CK7" s="236" t="s">
        <v>945</v>
      </c>
      <c r="CL7" s="236" t="s">
        <v>945</v>
      </c>
      <c r="CM7" s="236"/>
      <c r="CN7" s="236"/>
      <c r="CO7" s="237"/>
      <c r="CP7" s="252" t="s">
        <v>969</v>
      </c>
    </row>
    <row r="8" spans="2:94" x14ac:dyDescent="0.2">
      <c r="B8" s="255"/>
      <c r="C8" s="259"/>
      <c r="D8" s="1" t="s">
        <v>32</v>
      </c>
      <c r="E8" s="163" t="s">
        <v>38</v>
      </c>
      <c r="F8" s="163" t="s">
        <v>48</v>
      </c>
      <c r="G8" s="163" t="s">
        <v>39</v>
      </c>
      <c r="H8" s="163" t="s">
        <v>39</v>
      </c>
      <c r="I8" s="163" t="s">
        <v>40</v>
      </c>
      <c r="J8" s="163" t="s">
        <v>40</v>
      </c>
      <c r="K8" s="163" t="s">
        <v>39</v>
      </c>
      <c r="L8" s="163" t="s">
        <v>39</v>
      </c>
      <c r="M8" s="163" t="s">
        <v>39</v>
      </c>
      <c r="N8" s="163" t="s">
        <v>39</v>
      </c>
      <c r="O8" s="163" t="s">
        <v>39</v>
      </c>
      <c r="P8" s="164" t="s">
        <v>39</v>
      </c>
      <c r="Q8" s="235" t="s">
        <v>945</v>
      </c>
      <c r="R8" s="236"/>
      <c r="S8" s="269" t="s">
        <v>945</v>
      </c>
      <c r="T8" s="269" t="s">
        <v>945</v>
      </c>
      <c r="U8" s="269" t="s">
        <v>945</v>
      </c>
      <c r="V8" s="269" t="s">
        <v>945</v>
      </c>
      <c r="W8" s="269" t="s">
        <v>945</v>
      </c>
      <c r="X8" s="236"/>
      <c r="Y8" s="236"/>
      <c r="Z8" s="236"/>
      <c r="AA8" s="237"/>
      <c r="AB8" s="235" t="s">
        <v>945</v>
      </c>
      <c r="AC8" s="236"/>
      <c r="AD8" s="269" t="s">
        <v>945</v>
      </c>
      <c r="AE8" s="269" t="s">
        <v>945</v>
      </c>
      <c r="AF8" s="269" t="s">
        <v>945</v>
      </c>
      <c r="AG8" s="269" t="s">
        <v>945</v>
      </c>
      <c r="AH8" s="269" t="s">
        <v>945</v>
      </c>
      <c r="AI8" s="236"/>
      <c r="AJ8" s="236"/>
      <c r="AK8" s="236"/>
      <c r="AL8" s="250"/>
      <c r="AM8" s="235" t="s">
        <v>945</v>
      </c>
      <c r="AN8" s="236"/>
      <c r="AO8" s="269" t="s">
        <v>945</v>
      </c>
      <c r="AP8" s="269" t="s">
        <v>945</v>
      </c>
      <c r="AQ8" s="269" t="s">
        <v>945</v>
      </c>
      <c r="AR8" s="269" t="s">
        <v>945</v>
      </c>
      <c r="AS8" s="269" t="s">
        <v>945</v>
      </c>
      <c r="AT8" s="236"/>
      <c r="AU8" s="236"/>
      <c r="AV8" s="236"/>
      <c r="AW8" s="250"/>
      <c r="AX8" s="235" t="s">
        <v>945</v>
      </c>
      <c r="AY8" s="236"/>
      <c r="AZ8" s="269" t="s">
        <v>945</v>
      </c>
      <c r="BA8" s="269" t="s">
        <v>945</v>
      </c>
      <c r="BB8" s="269" t="s">
        <v>945</v>
      </c>
      <c r="BC8" s="269" t="s">
        <v>945</v>
      </c>
      <c r="BD8" s="269" t="s">
        <v>945</v>
      </c>
      <c r="BE8" s="236"/>
      <c r="BF8" s="236"/>
      <c r="BG8" s="236"/>
      <c r="BH8" s="250"/>
      <c r="BI8" s="235" t="s">
        <v>945</v>
      </c>
      <c r="BJ8" s="236"/>
      <c r="BK8" s="269" t="s">
        <v>945</v>
      </c>
      <c r="BL8" s="269" t="s">
        <v>945</v>
      </c>
      <c r="BM8" s="269" t="s">
        <v>945</v>
      </c>
      <c r="BN8" s="269" t="s">
        <v>945</v>
      </c>
      <c r="BO8" s="269" t="s">
        <v>945</v>
      </c>
      <c r="BP8" s="236"/>
      <c r="BQ8" s="236"/>
      <c r="BR8" s="236"/>
      <c r="BS8" s="250"/>
      <c r="BT8" s="235" t="s">
        <v>945</v>
      </c>
      <c r="BU8" s="236"/>
      <c r="BV8" s="269" t="s">
        <v>945</v>
      </c>
      <c r="BW8" s="269" t="s">
        <v>945</v>
      </c>
      <c r="BX8" s="269" t="s">
        <v>945</v>
      </c>
      <c r="BY8" s="269" t="s">
        <v>945</v>
      </c>
      <c r="BZ8" s="269" t="s">
        <v>945</v>
      </c>
      <c r="CA8" s="236"/>
      <c r="CB8" s="236"/>
      <c r="CC8" s="236"/>
      <c r="CD8" s="250"/>
      <c r="CE8" s="235" t="s">
        <v>945</v>
      </c>
      <c r="CF8" s="236"/>
      <c r="CG8" s="269" t="s">
        <v>945</v>
      </c>
      <c r="CH8" s="269" t="s">
        <v>945</v>
      </c>
      <c r="CI8" s="269" t="s">
        <v>945</v>
      </c>
      <c r="CJ8" s="269" t="s">
        <v>945</v>
      </c>
      <c r="CK8" s="269" t="s">
        <v>945</v>
      </c>
      <c r="CL8" s="236"/>
      <c r="CM8" s="236"/>
      <c r="CN8" s="236"/>
      <c r="CO8" s="237"/>
      <c r="CP8" s="252"/>
    </row>
    <row r="9" spans="2:94" x14ac:dyDescent="0.2">
      <c r="B9" s="255"/>
      <c r="C9" s="259"/>
      <c r="D9" s="1" t="s">
        <v>32</v>
      </c>
      <c r="E9" s="163" t="s">
        <v>38</v>
      </c>
      <c r="F9" s="163" t="s">
        <v>46</v>
      </c>
      <c r="G9" s="163" t="s">
        <v>40</v>
      </c>
      <c r="H9" s="163" t="s">
        <v>39</v>
      </c>
      <c r="I9" s="163" t="s">
        <v>40</v>
      </c>
      <c r="J9" s="163" t="s">
        <v>39</v>
      </c>
      <c r="K9" s="163" t="s">
        <v>39</v>
      </c>
      <c r="L9" s="163" t="s">
        <v>39</v>
      </c>
      <c r="M9" s="163" t="s">
        <v>39</v>
      </c>
      <c r="N9" s="163" t="s">
        <v>39</v>
      </c>
      <c r="O9" s="163" t="s">
        <v>39</v>
      </c>
      <c r="P9" s="164" t="s">
        <v>39</v>
      </c>
      <c r="Q9" s="235" t="s">
        <v>945</v>
      </c>
      <c r="R9" s="236"/>
      <c r="S9" s="269" t="s">
        <v>40</v>
      </c>
      <c r="T9" s="269" t="s">
        <v>40</v>
      </c>
      <c r="U9" s="269" t="s">
        <v>40</v>
      </c>
      <c r="V9" s="236"/>
      <c r="W9" s="236"/>
      <c r="X9" s="236"/>
      <c r="Y9" s="236"/>
      <c r="Z9" s="236"/>
      <c r="AA9" s="237"/>
      <c r="AB9" s="235" t="s">
        <v>945</v>
      </c>
      <c r="AC9" s="236"/>
      <c r="AD9" s="269" t="s">
        <v>40</v>
      </c>
      <c r="AE9" s="269" t="s">
        <v>40</v>
      </c>
      <c r="AF9" s="269" t="s">
        <v>40</v>
      </c>
      <c r="AG9" s="236"/>
      <c r="AH9" s="236"/>
      <c r="AI9" s="236"/>
      <c r="AJ9" s="236"/>
      <c r="AK9" s="236"/>
      <c r="AL9" s="250"/>
      <c r="AM9" s="235" t="s">
        <v>945</v>
      </c>
      <c r="AN9" s="236"/>
      <c r="AO9" s="269" t="s">
        <v>40</v>
      </c>
      <c r="AP9" s="269" t="s">
        <v>40</v>
      </c>
      <c r="AQ9" s="269" t="s">
        <v>40</v>
      </c>
      <c r="AR9" s="236"/>
      <c r="AS9" s="236"/>
      <c r="AT9" s="236"/>
      <c r="AU9" s="236"/>
      <c r="AV9" s="236"/>
      <c r="AW9" s="250"/>
      <c r="AX9" s="235" t="s">
        <v>945</v>
      </c>
      <c r="AY9" s="236"/>
      <c r="AZ9" s="269" t="s">
        <v>40</v>
      </c>
      <c r="BA9" s="269" t="s">
        <v>40</v>
      </c>
      <c r="BB9" s="269" t="s">
        <v>40</v>
      </c>
      <c r="BC9" s="236"/>
      <c r="BD9" s="236"/>
      <c r="BE9" s="236"/>
      <c r="BF9" s="236"/>
      <c r="BG9" s="236"/>
      <c r="BH9" s="250"/>
      <c r="BI9" s="235" t="s">
        <v>945</v>
      </c>
      <c r="BJ9" s="236"/>
      <c r="BK9" s="269" t="s">
        <v>40</v>
      </c>
      <c r="BL9" s="269" t="s">
        <v>40</v>
      </c>
      <c r="BM9" s="269" t="s">
        <v>40</v>
      </c>
      <c r="BN9" s="236"/>
      <c r="BO9" s="236"/>
      <c r="BP9" s="236"/>
      <c r="BQ9" s="236"/>
      <c r="BR9" s="236"/>
      <c r="BS9" s="250"/>
      <c r="BT9" s="235" t="s">
        <v>945</v>
      </c>
      <c r="BU9" s="236"/>
      <c r="BV9" s="269" t="s">
        <v>40</v>
      </c>
      <c r="BW9" s="269" t="s">
        <v>40</v>
      </c>
      <c r="BX9" s="269" t="s">
        <v>40</v>
      </c>
      <c r="BY9" s="236"/>
      <c r="BZ9" s="236"/>
      <c r="CA9" s="236"/>
      <c r="CB9" s="236"/>
      <c r="CC9" s="236"/>
      <c r="CD9" s="250"/>
      <c r="CE9" s="235" t="s">
        <v>945</v>
      </c>
      <c r="CF9" s="236"/>
      <c r="CG9" s="269" t="s">
        <v>40</v>
      </c>
      <c r="CH9" s="269" t="s">
        <v>40</v>
      </c>
      <c r="CI9" s="269" t="s">
        <v>40</v>
      </c>
      <c r="CJ9" s="236"/>
      <c r="CK9" s="236"/>
      <c r="CL9" s="236"/>
      <c r="CM9" s="236"/>
      <c r="CN9" s="236"/>
      <c r="CO9" s="237"/>
      <c r="CP9" s="252"/>
    </row>
    <row r="10" spans="2:94" x14ac:dyDescent="0.2">
      <c r="B10" s="255"/>
      <c r="C10" s="259"/>
      <c r="D10" s="1" t="s">
        <v>33</v>
      </c>
      <c r="E10" s="163" t="s">
        <v>37</v>
      </c>
      <c r="F10" s="163" t="s">
        <v>46</v>
      </c>
      <c r="G10" s="163" t="s">
        <v>40</v>
      </c>
      <c r="H10" s="163" t="s">
        <v>39</v>
      </c>
      <c r="I10" s="163" t="s">
        <v>40</v>
      </c>
      <c r="J10" s="163" t="s">
        <v>40</v>
      </c>
      <c r="K10" s="163" t="s">
        <v>39</v>
      </c>
      <c r="L10" s="163" t="s">
        <v>39</v>
      </c>
      <c r="M10" s="163" t="s">
        <v>40</v>
      </c>
      <c r="N10" s="163" t="s">
        <v>39</v>
      </c>
      <c r="O10" s="163" t="s">
        <v>39</v>
      </c>
      <c r="P10" s="164" t="s">
        <v>39</v>
      </c>
      <c r="Q10" s="235" t="s">
        <v>945</v>
      </c>
      <c r="R10" s="236"/>
      <c r="S10" s="269" t="s">
        <v>39</v>
      </c>
      <c r="T10" s="269" t="s">
        <v>39</v>
      </c>
      <c r="U10" s="269" t="s">
        <v>39</v>
      </c>
      <c r="V10" s="236"/>
      <c r="W10" s="236"/>
      <c r="X10" s="236"/>
      <c r="Y10" s="236"/>
      <c r="Z10" s="236"/>
      <c r="AA10" s="237"/>
      <c r="AB10" s="235" t="s">
        <v>945</v>
      </c>
      <c r="AC10" s="236"/>
      <c r="AD10" s="269" t="s">
        <v>39</v>
      </c>
      <c r="AE10" s="269" t="s">
        <v>39</v>
      </c>
      <c r="AF10" s="269" t="s">
        <v>39</v>
      </c>
      <c r="AG10" s="236"/>
      <c r="AH10" s="236"/>
      <c r="AI10" s="236"/>
      <c r="AJ10" s="236"/>
      <c r="AK10" s="236"/>
      <c r="AL10" s="250"/>
      <c r="AM10" s="235" t="s">
        <v>945</v>
      </c>
      <c r="AN10" s="236"/>
      <c r="AO10" s="269" t="s">
        <v>39</v>
      </c>
      <c r="AP10" s="269" t="s">
        <v>39</v>
      </c>
      <c r="AQ10" s="269" t="s">
        <v>39</v>
      </c>
      <c r="AR10" s="236"/>
      <c r="AS10" s="236"/>
      <c r="AT10" s="236"/>
      <c r="AU10" s="236"/>
      <c r="AV10" s="236"/>
      <c r="AW10" s="250"/>
      <c r="AX10" s="235" t="s">
        <v>945</v>
      </c>
      <c r="AY10" s="236"/>
      <c r="AZ10" s="269" t="s">
        <v>39</v>
      </c>
      <c r="BA10" s="269" t="s">
        <v>39</v>
      </c>
      <c r="BB10" s="269" t="s">
        <v>39</v>
      </c>
      <c r="BC10" s="236"/>
      <c r="BD10" s="236"/>
      <c r="BE10" s="236"/>
      <c r="BF10" s="236"/>
      <c r="BG10" s="236"/>
      <c r="BH10" s="250"/>
      <c r="BI10" s="235" t="s">
        <v>945</v>
      </c>
      <c r="BJ10" s="236"/>
      <c r="BK10" s="269" t="s">
        <v>39</v>
      </c>
      <c r="BL10" s="269" t="s">
        <v>39</v>
      </c>
      <c r="BM10" s="269" t="s">
        <v>39</v>
      </c>
      <c r="BN10" s="236"/>
      <c r="BO10" s="236"/>
      <c r="BP10" s="236"/>
      <c r="BQ10" s="236"/>
      <c r="BR10" s="236"/>
      <c r="BS10" s="250"/>
      <c r="BT10" s="235" t="s">
        <v>945</v>
      </c>
      <c r="BU10" s="236"/>
      <c r="BV10" s="269" t="s">
        <v>39</v>
      </c>
      <c r="BW10" s="269" t="s">
        <v>39</v>
      </c>
      <c r="BX10" s="269" t="s">
        <v>39</v>
      </c>
      <c r="BY10" s="236"/>
      <c r="BZ10" s="236"/>
      <c r="CA10" s="236"/>
      <c r="CB10" s="236"/>
      <c r="CC10" s="236"/>
      <c r="CD10" s="250"/>
      <c r="CE10" s="235" t="s">
        <v>945</v>
      </c>
      <c r="CF10" s="236"/>
      <c r="CG10" s="269" t="s">
        <v>39</v>
      </c>
      <c r="CH10" s="269" t="s">
        <v>39</v>
      </c>
      <c r="CI10" s="269" t="s">
        <v>39</v>
      </c>
      <c r="CJ10" s="236"/>
      <c r="CK10" s="236"/>
      <c r="CL10" s="236"/>
      <c r="CM10" s="236"/>
      <c r="CN10" s="236"/>
      <c r="CO10" s="237"/>
      <c r="CP10" s="252" t="s">
        <v>964</v>
      </c>
    </row>
    <row r="11" spans="2:94" x14ac:dyDescent="0.2">
      <c r="B11" s="255"/>
      <c r="C11" s="259"/>
      <c r="D11" s="1" t="s">
        <v>33</v>
      </c>
      <c r="E11" s="163" t="s">
        <v>37</v>
      </c>
      <c r="F11" s="163" t="s">
        <v>46</v>
      </c>
      <c r="G11" s="163" t="s">
        <v>40</v>
      </c>
      <c r="H11" s="163" t="s">
        <v>39</v>
      </c>
      <c r="I11" s="163" t="s">
        <v>39</v>
      </c>
      <c r="J11" s="163" t="s">
        <v>39</v>
      </c>
      <c r="K11" s="163" t="s">
        <v>39</v>
      </c>
      <c r="L11" s="163" t="s">
        <v>39</v>
      </c>
      <c r="M11" s="163" t="s">
        <v>39</v>
      </c>
      <c r="N11" s="163" t="s">
        <v>39</v>
      </c>
      <c r="O11" s="163" t="s">
        <v>39</v>
      </c>
      <c r="P11" s="164" t="s">
        <v>39</v>
      </c>
      <c r="Q11" s="235" t="s">
        <v>945</v>
      </c>
      <c r="R11" s="236"/>
      <c r="S11" s="269" t="s">
        <v>40</v>
      </c>
      <c r="T11" s="269" t="s">
        <v>40</v>
      </c>
      <c r="U11" s="269" t="s">
        <v>40</v>
      </c>
      <c r="V11" s="236"/>
      <c r="W11" s="236"/>
      <c r="X11" s="236"/>
      <c r="Y11" s="236"/>
      <c r="Z11" s="236"/>
      <c r="AA11" s="237"/>
      <c r="AB11" s="235" t="s">
        <v>945</v>
      </c>
      <c r="AC11" s="236"/>
      <c r="AD11" s="269" t="s">
        <v>40</v>
      </c>
      <c r="AE11" s="269" t="s">
        <v>40</v>
      </c>
      <c r="AF11" s="269" t="s">
        <v>40</v>
      </c>
      <c r="AG11" s="236"/>
      <c r="AH11" s="236"/>
      <c r="AI11" s="236"/>
      <c r="AJ11" s="236"/>
      <c r="AK11" s="236"/>
      <c r="AL11" s="250"/>
      <c r="AM11" s="235" t="s">
        <v>945</v>
      </c>
      <c r="AN11" s="236"/>
      <c r="AO11" s="269" t="s">
        <v>40</v>
      </c>
      <c r="AP11" s="269" t="s">
        <v>40</v>
      </c>
      <c r="AQ11" s="269" t="s">
        <v>40</v>
      </c>
      <c r="AR11" s="236"/>
      <c r="AS11" s="236"/>
      <c r="AT11" s="236"/>
      <c r="AU11" s="236"/>
      <c r="AV11" s="236"/>
      <c r="AW11" s="250"/>
      <c r="AX11" s="235" t="s">
        <v>945</v>
      </c>
      <c r="AY11" s="236"/>
      <c r="AZ11" s="269" t="s">
        <v>40</v>
      </c>
      <c r="BA11" s="269" t="s">
        <v>40</v>
      </c>
      <c r="BB11" s="269" t="s">
        <v>40</v>
      </c>
      <c r="BC11" s="236"/>
      <c r="BD11" s="236"/>
      <c r="BE11" s="236"/>
      <c r="BF11" s="236"/>
      <c r="BG11" s="236"/>
      <c r="BH11" s="250"/>
      <c r="BI11" s="235" t="s">
        <v>945</v>
      </c>
      <c r="BJ11" s="236"/>
      <c r="BK11" s="269" t="s">
        <v>40</v>
      </c>
      <c r="BL11" s="269" t="s">
        <v>40</v>
      </c>
      <c r="BM11" s="269" t="s">
        <v>40</v>
      </c>
      <c r="BN11" s="236"/>
      <c r="BO11" s="236"/>
      <c r="BP11" s="236"/>
      <c r="BQ11" s="236"/>
      <c r="BR11" s="236"/>
      <c r="BS11" s="250"/>
      <c r="BT11" s="235" t="s">
        <v>945</v>
      </c>
      <c r="BU11" s="236"/>
      <c r="BV11" s="269" t="s">
        <v>40</v>
      </c>
      <c r="BW11" s="269" t="s">
        <v>40</v>
      </c>
      <c r="BX11" s="269" t="s">
        <v>40</v>
      </c>
      <c r="BY11" s="236"/>
      <c r="BZ11" s="236"/>
      <c r="CA11" s="236"/>
      <c r="CB11" s="236"/>
      <c r="CC11" s="236"/>
      <c r="CD11" s="250"/>
      <c r="CE11" s="235" t="s">
        <v>945</v>
      </c>
      <c r="CF11" s="236"/>
      <c r="CG11" s="269" t="s">
        <v>40</v>
      </c>
      <c r="CH11" s="269" t="s">
        <v>40</v>
      </c>
      <c r="CI11" s="269" t="s">
        <v>40</v>
      </c>
      <c r="CJ11" s="236"/>
      <c r="CK11" s="236"/>
      <c r="CL11" s="236"/>
      <c r="CM11" s="236"/>
      <c r="CN11" s="236"/>
      <c r="CO11" s="237"/>
      <c r="CP11" s="252"/>
    </row>
    <row r="12" spans="2:94" x14ac:dyDescent="0.2">
      <c r="B12" s="255"/>
      <c r="C12" s="259"/>
      <c r="D12" s="1" t="s">
        <v>33</v>
      </c>
      <c r="E12" s="163" t="s">
        <v>38</v>
      </c>
      <c r="F12" s="163" t="s">
        <v>48</v>
      </c>
      <c r="G12" s="163" t="s">
        <v>39</v>
      </c>
      <c r="H12" s="163" t="s">
        <v>39</v>
      </c>
      <c r="I12" s="163" t="s">
        <v>39</v>
      </c>
      <c r="J12" s="163" t="s">
        <v>39</v>
      </c>
      <c r="K12" s="163" t="s">
        <v>39</v>
      </c>
      <c r="L12" s="163" t="s">
        <v>39</v>
      </c>
      <c r="M12" s="163" t="s">
        <v>39</v>
      </c>
      <c r="N12" s="163" t="s">
        <v>39</v>
      </c>
      <c r="O12" s="163" t="s">
        <v>39</v>
      </c>
      <c r="P12" s="164" t="s">
        <v>39</v>
      </c>
      <c r="Q12" s="235" t="s">
        <v>945</v>
      </c>
      <c r="R12" s="236"/>
      <c r="S12" s="269" t="s">
        <v>40</v>
      </c>
      <c r="T12" s="269" t="s">
        <v>40</v>
      </c>
      <c r="U12" s="269" t="s">
        <v>962</v>
      </c>
      <c r="V12" s="236"/>
      <c r="W12" s="236"/>
      <c r="X12" s="236"/>
      <c r="Y12" s="236"/>
      <c r="Z12" s="236"/>
      <c r="AA12" s="237"/>
      <c r="AB12" s="235" t="s">
        <v>945</v>
      </c>
      <c r="AC12" s="236"/>
      <c r="AD12" s="269" t="s">
        <v>40</v>
      </c>
      <c r="AE12" s="269" t="s">
        <v>40</v>
      </c>
      <c r="AF12" s="269" t="s">
        <v>40</v>
      </c>
      <c r="AG12" s="236"/>
      <c r="AH12" s="236"/>
      <c r="AI12" s="236"/>
      <c r="AJ12" s="236"/>
      <c r="AK12" s="236"/>
      <c r="AL12" s="250"/>
      <c r="AM12" s="235" t="s">
        <v>945</v>
      </c>
      <c r="AN12" s="236"/>
      <c r="AO12" s="269" t="s">
        <v>40</v>
      </c>
      <c r="AP12" s="269" t="s">
        <v>40</v>
      </c>
      <c r="AQ12" s="269" t="s">
        <v>962</v>
      </c>
      <c r="AR12" s="236"/>
      <c r="AS12" s="236"/>
      <c r="AT12" s="236"/>
      <c r="AU12" s="236"/>
      <c r="AV12" s="236"/>
      <c r="AW12" s="250"/>
      <c r="AX12" s="235" t="s">
        <v>945</v>
      </c>
      <c r="AY12" s="236"/>
      <c r="AZ12" s="269" t="s">
        <v>40</v>
      </c>
      <c r="BA12" s="269" t="s">
        <v>40</v>
      </c>
      <c r="BB12" s="269" t="s">
        <v>962</v>
      </c>
      <c r="BC12" s="236"/>
      <c r="BD12" s="236"/>
      <c r="BE12" s="236"/>
      <c r="BF12" s="236"/>
      <c r="BG12" s="236"/>
      <c r="BH12" s="250"/>
      <c r="BI12" s="235" t="s">
        <v>945</v>
      </c>
      <c r="BJ12" s="236"/>
      <c r="BK12" s="269" t="s">
        <v>40</v>
      </c>
      <c r="BL12" s="269" t="s">
        <v>40</v>
      </c>
      <c r="BM12" s="269" t="s">
        <v>40</v>
      </c>
      <c r="BN12" s="236"/>
      <c r="BO12" s="236"/>
      <c r="BP12" s="236"/>
      <c r="BQ12" s="236"/>
      <c r="BR12" s="236"/>
      <c r="BS12" s="250"/>
      <c r="BT12" s="235" t="s">
        <v>945</v>
      </c>
      <c r="BU12" s="236"/>
      <c r="BV12" s="269" t="s">
        <v>40</v>
      </c>
      <c r="BW12" s="269" t="s">
        <v>40</v>
      </c>
      <c r="BX12" s="269" t="s">
        <v>40</v>
      </c>
      <c r="BY12" s="236"/>
      <c r="BZ12" s="236"/>
      <c r="CA12" s="236"/>
      <c r="CB12" s="236"/>
      <c r="CC12" s="236"/>
      <c r="CD12" s="250"/>
      <c r="CE12" s="235" t="s">
        <v>945</v>
      </c>
      <c r="CF12" s="236"/>
      <c r="CG12" s="269" t="s">
        <v>40</v>
      </c>
      <c r="CH12" s="269" t="s">
        <v>40</v>
      </c>
      <c r="CI12" s="269" t="s">
        <v>40</v>
      </c>
      <c r="CJ12" s="236"/>
      <c r="CK12" s="236"/>
      <c r="CL12" s="236"/>
      <c r="CM12" s="236"/>
      <c r="CN12" s="236"/>
      <c r="CO12" s="237"/>
      <c r="CP12" s="252" t="s">
        <v>968</v>
      </c>
    </row>
    <row r="13" spans="2:94" x14ac:dyDescent="0.2">
      <c r="B13" s="255"/>
      <c r="C13" s="259"/>
      <c r="D13" s="1" t="s">
        <v>33</v>
      </c>
      <c r="E13" s="163" t="s">
        <v>38</v>
      </c>
      <c r="F13" s="163" t="s">
        <v>49</v>
      </c>
      <c r="G13" s="163" t="s">
        <v>39</v>
      </c>
      <c r="H13" s="163" t="s">
        <v>39</v>
      </c>
      <c r="I13" s="163" t="s">
        <v>40</v>
      </c>
      <c r="J13" s="163" t="s">
        <v>39</v>
      </c>
      <c r="K13" s="163" t="s">
        <v>39</v>
      </c>
      <c r="L13" s="163" t="s">
        <v>39</v>
      </c>
      <c r="M13" s="163" t="s">
        <v>39</v>
      </c>
      <c r="N13" s="163" t="s">
        <v>39</v>
      </c>
      <c r="O13" s="163" t="s">
        <v>39</v>
      </c>
      <c r="P13" s="164" t="s">
        <v>39</v>
      </c>
      <c r="Q13" s="235" t="s">
        <v>945</v>
      </c>
      <c r="R13" s="236"/>
      <c r="S13" s="269" t="s">
        <v>40</v>
      </c>
      <c r="T13" s="269" t="s">
        <v>40</v>
      </c>
      <c r="U13" s="269" t="s">
        <v>40</v>
      </c>
      <c r="V13" s="236"/>
      <c r="W13" s="236"/>
      <c r="X13" s="236"/>
      <c r="Y13" s="236"/>
      <c r="Z13" s="236"/>
      <c r="AA13" s="237"/>
      <c r="AB13" s="235" t="s">
        <v>945</v>
      </c>
      <c r="AC13" s="236"/>
      <c r="AD13" s="269" t="s">
        <v>40</v>
      </c>
      <c r="AE13" s="269" t="s">
        <v>40</v>
      </c>
      <c r="AF13" s="269" t="s">
        <v>40</v>
      </c>
      <c r="AG13" s="236"/>
      <c r="AH13" s="236"/>
      <c r="AI13" s="236"/>
      <c r="AJ13" s="236"/>
      <c r="AK13" s="236"/>
      <c r="AL13" s="250"/>
      <c r="AM13" s="235" t="s">
        <v>945</v>
      </c>
      <c r="AN13" s="236"/>
      <c r="AO13" s="269" t="s">
        <v>40</v>
      </c>
      <c r="AP13" s="269" t="s">
        <v>40</v>
      </c>
      <c r="AQ13" s="269" t="s">
        <v>40</v>
      </c>
      <c r="AR13" s="236"/>
      <c r="AS13" s="236"/>
      <c r="AT13" s="236"/>
      <c r="AU13" s="236"/>
      <c r="AV13" s="236"/>
      <c r="AW13" s="250"/>
      <c r="AX13" s="235" t="s">
        <v>945</v>
      </c>
      <c r="AY13" s="236"/>
      <c r="AZ13" s="269" t="s">
        <v>40</v>
      </c>
      <c r="BA13" s="269" t="s">
        <v>40</v>
      </c>
      <c r="BB13" s="269" t="s">
        <v>40</v>
      </c>
      <c r="BC13" s="236"/>
      <c r="BD13" s="236"/>
      <c r="BE13" s="236"/>
      <c r="BF13" s="236"/>
      <c r="BG13" s="236"/>
      <c r="BH13" s="250"/>
      <c r="BI13" s="235" t="s">
        <v>945</v>
      </c>
      <c r="BJ13" s="236"/>
      <c r="BK13" s="269" t="s">
        <v>40</v>
      </c>
      <c r="BL13" s="269" t="s">
        <v>40</v>
      </c>
      <c r="BM13" s="269" t="s">
        <v>40</v>
      </c>
      <c r="BN13" s="236"/>
      <c r="BO13" s="236"/>
      <c r="BP13" s="236"/>
      <c r="BQ13" s="236"/>
      <c r="BR13" s="236"/>
      <c r="BS13" s="250"/>
      <c r="BT13" s="235" t="s">
        <v>945</v>
      </c>
      <c r="BU13" s="236"/>
      <c r="BV13" s="269" t="s">
        <v>40</v>
      </c>
      <c r="BW13" s="269" t="s">
        <v>40</v>
      </c>
      <c r="BX13" s="269" t="s">
        <v>40</v>
      </c>
      <c r="BY13" s="236"/>
      <c r="BZ13" s="236"/>
      <c r="CA13" s="236"/>
      <c r="CB13" s="236"/>
      <c r="CC13" s="236"/>
      <c r="CD13" s="250"/>
      <c r="CE13" s="235" t="s">
        <v>945</v>
      </c>
      <c r="CF13" s="236"/>
      <c r="CG13" s="269" t="s">
        <v>40</v>
      </c>
      <c r="CH13" s="269" t="s">
        <v>40</v>
      </c>
      <c r="CI13" s="269" t="s">
        <v>40</v>
      </c>
      <c r="CJ13" s="236"/>
      <c r="CK13" s="236"/>
      <c r="CL13" s="236"/>
      <c r="CM13" s="236"/>
      <c r="CN13" s="236"/>
      <c r="CO13" s="237"/>
      <c r="CP13" s="252"/>
    </row>
    <row r="14" spans="2:94" x14ac:dyDescent="0.2">
      <c r="B14" s="255"/>
      <c r="C14" s="259"/>
      <c r="D14" s="1" t="s">
        <v>33</v>
      </c>
      <c r="E14" s="163" t="s">
        <v>38</v>
      </c>
      <c r="F14" s="163" t="s">
        <v>47</v>
      </c>
      <c r="G14" s="163" t="s">
        <v>39</v>
      </c>
      <c r="H14" s="163" t="s">
        <v>39</v>
      </c>
      <c r="I14" s="163" t="s">
        <v>40</v>
      </c>
      <c r="J14" s="163" t="s">
        <v>39</v>
      </c>
      <c r="K14" s="163" t="s">
        <v>39</v>
      </c>
      <c r="L14" s="163" t="s">
        <v>39</v>
      </c>
      <c r="M14" s="163" t="s">
        <v>39</v>
      </c>
      <c r="N14" s="163" t="s">
        <v>39</v>
      </c>
      <c r="O14" s="163" t="s">
        <v>40</v>
      </c>
      <c r="P14" s="164" t="s">
        <v>39</v>
      </c>
      <c r="Q14" s="235" t="s">
        <v>945</v>
      </c>
      <c r="R14" s="236"/>
      <c r="S14" s="269" t="s">
        <v>40</v>
      </c>
      <c r="T14" s="269" t="s">
        <v>40</v>
      </c>
      <c r="U14" s="269" t="s">
        <v>40</v>
      </c>
      <c r="V14" s="236"/>
      <c r="W14" s="236"/>
      <c r="X14" s="236"/>
      <c r="Y14" s="236"/>
      <c r="Z14" s="236"/>
      <c r="AA14" s="237"/>
      <c r="AB14" s="235" t="s">
        <v>945</v>
      </c>
      <c r="AC14" s="236"/>
      <c r="AD14" s="269" t="s">
        <v>40</v>
      </c>
      <c r="AE14" s="269" t="s">
        <v>40</v>
      </c>
      <c r="AF14" s="269" t="s">
        <v>40</v>
      </c>
      <c r="AG14" s="236"/>
      <c r="AH14" s="236"/>
      <c r="AI14" s="236"/>
      <c r="AJ14" s="236"/>
      <c r="AK14" s="236"/>
      <c r="AL14" s="250"/>
      <c r="AM14" s="235" t="s">
        <v>945</v>
      </c>
      <c r="AN14" s="236"/>
      <c r="AO14" s="269" t="s">
        <v>40</v>
      </c>
      <c r="AP14" s="269" t="s">
        <v>40</v>
      </c>
      <c r="AQ14" s="269" t="s">
        <v>40</v>
      </c>
      <c r="AR14" s="236"/>
      <c r="AS14" s="236"/>
      <c r="AT14" s="236"/>
      <c r="AU14" s="236"/>
      <c r="AV14" s="236"/>
      <c r="AW14" s="250"/>
      <c r="AX14" s="235" t="s">
        <v>945</v>
      </c>
      <c r="AY14" s="236"/>
      <c r="AZ14" s="269" t="s">
        <v>40</v>
      </c>
      <c r="BA14" s="269" t="s">
        <v>40</v>
      </c>
      <c r="BB14" s="269" t="s">
        <v>40</v>
      </c>
      <c r="BC14" s="236"/>
      <c r="BD14" s="236"/>
      <c r="BE14" s="236"/>
      <c r="BF14" s="236"/>
      <c r="BG14" s="236"/>
      <c r="BH14" s="250"/>
      <c r="BI14" s="235" t="s">
        <v>945</v>
      </c>
      <c r="BJ14" s="236"/>
      <c r="BK14" s="269" t="s">
        <v>40</v>
      </c>
      <c r="BL14" s="269" t="s">
        <v>40</v>
      </c>
      <c r="BM14" s="269" t="s">
        <v>40</v>
      </c>
      <c r="BN14" s="236"/>
      <c r="BO14" s="236"/>
      <c r="BP14" s="236"/>
      <c r="BQ14" s="236"/>
      <c r="BR14" s="236"/>
      <c r="BS14" s="250"/>
      <c r="BT14" s="235" t="s">
        <v>945</v>
      </c>
      <c r="BU14" s="236"/>
      <c r="BV14" s="269" t="s">
        <v>40</v>
      </c>
      <c r="BW14" s="269" t="s">
        <v>40</v>
      </c>
      <c r="BX14" s="269" t="s">
        <v>40</v>
      </c>
      <c r="BY14" s="236"/>
      <c r="BZ14" s="236"/>
      <c r="CA14" s="236"/>
      <c r="CB14" s="236"/>
      <c r="CC14" s="236"/>
      <c r="CD14" s="250"/>
      <c r="CE14" s="235" t="s">
        <v>945</v>
      </c>
      <c r="CF14" s="236"/>
      <c r="CG14" s="269" t="s">
        <v>40</v>
      </c>
      <c r="CH14" s="269" t="s">
        <v>40</v>
      </c>
      <c r="CI14" s="269" t="s">
        <v>40</v>
      </c>
      <c r="CJ14" s="236"/>
      <c r="CK14" s="236"/>
      <c r="CL14" s="236"/>
      <c r="CM14" s="236"/>
      <c r="CN14" s="236"/>
      <c r="CO14" s="237"/>
      <c r="CP14" s="252"/>
    </row>
    <row r="15" spans="2:94" x14ac:dyDescent="0.2">
      <c r="B15" s="255"/>
      <c r="C15" s="259"/>
      <c r="D15" s="1" t="s">
        <v>34</v>
      </c>
      <c r="E15" s="163" t="s">
        <v>37</v>
      </c>
      <c r="F15" s="163" t="s">
        <v>48</v>
      </c>
      <c r="G15" s="163" t="s">
        <v>39</v>
      </c>
      <c r="H15" s="163" t="s">
        <v>39</v>
      </c>
      <c r="I15" s="163" t="s">
        <v>39</v>
      </c>
      <c r="J15" s="163" t="s">
        <v>40</v>
      </c>
      <c r="K15" s="163" t="s">
        <v>39</v>
      </c>
      <c r="L15" s="163" t="s">
        <v>39</v>
      </c>
      <c r="M15" s="163" t="s">
        <v>39</v>
      </c>
      <c r="N15" s="163" t="s">
        <v>39</v>
      </c>
      <c r="O15" s="163" t="s">
        <v>39</v>
      </c>
      <c r="P15" s="164" t="s">
        <v>39</v>
      </c>
      <c r="Q15" s="235" t="s">
        <v>945</v>
      </c>
      <c r="R15" s="236"/>
      <c r="S15" s="269" t="s">
        <v>39</v>
      </c>
      <c r="T15" s="269" t="s">
        <v>39</v>
      </c>
      <c r="U15" s="269" t="s">
        <v>39</v>
      </c>
      <c r="V15" s="236"/>
      <c r="W15" s="236"/>
      <c r="X15" s="236"/>
      <c r="Y15" s="236"/>
      <c r="Z15" s="236"/>
      <c r="AA15" s="237"/>
      <c r="AB15" s="235" t="s">
        <v>945</v>
      </c>
      <c r="AC15" s="236"/>
      <c r="AD15" s="269" t="s">
        <v>39</v>
      </c>
      <c r="AE15" s="269" t="s">
        <v>39</v>
      </c>
      <c r="AF15" s="269" t="s">
        <v>39</v>
      </c>
      <c r="AG15" s="236"/>
      <c r="AH15" s="236"/>
      <c r="AI15" s="236"/>
      <c r="AJ15" s="236"/>
      <c r="AK15" s="236"/>
      <c r="AL15" s="250"/>
      <c r="AM15" s="235" t="s">
        <v>945</v>
      </c>
      <c r="AN15" s="236"/>
      <c r="AO15" s="269" t="s">
        <v>39</v>
      </c>
      <c r="AP15" s="269" t="s">
        <v>39</v>
      </c>
      <c r="AQ15" s="269" t="s">
        <v>39</v>
      </c>
      <c r="AR15" s="236"/>
      <c r="AS15" s="236"/>
      <c r="AT15" s="236"/>
      <c r="AU15" s="236"/>
      <c r="AV15" s="236"/>
      <c r="AW15" s="250"/>
      <c r="AX15" s="235" t="s">
        <v>945</v>
      </c>
      <c r="AY15" s="236"/>
      <c r="AZ15" s="269" t="s">
        <v>39</v>
      </c>
      <c r="BA15" s="269" t="s">
        <v>39</v>
      </c>
      <c r="BB15" s="269" t="s">
        <v>39</v>
      </c>
      <c r="BC15" s="236"/>
      <c r="BD15" s="236"/>
      <c r="BE15" s="236"/>
      <c r="BF15" s="236"/>
      <c r="BG15" s="236"/>
      <c r="BH15" s="250"/>
      <c r="BI15" s="235" t="s">
        <v>945</v>
      </c>
      <c r="BJ15" s="236"/>
      <c r="BK15" s="269" t="s">
        <v>39</v>
      </c>
      <c r="BL15" s="269" t="s">
        <v>39</v>
      </c>
      <c r="BM15" s="269" t="s">
        <v>39</v>
      </c>
      <c r="BN15" s="236"/>
      <c r="BO15" s="236"/>
      <c r="BP15" s="236"/>
      <c r="BQ15" s="236"/>
      <c r="BR15" s="236"/>
      <c r="BS15" s="250"/>
      <c r="BT15" s="235" t="s">
        <v>945</v>
      </c>
      <c r="BU15" s="236"/>
      <c r="BV15" s="269" t="s">
        <v>39</v>
      </c>
      <c r="BW15" s="269" t="s">
        <v>39</v>
      </c>
      <c r="BX15" s="269" t="s">
        <v>39</v>
      </c>
      <c r="BY15" s="236"/>
      <c r="BZ15" s="236"/>
      <c r="CA15" s="236"/>
      <c r="CB15" s="236"/>
      <c r="CC15" s="236"/>
      <c r="CD15" s="250"/>
      <c r="CE15" s="235" t="s">
        <v>945</v>
      </c>
      <c r="CF15" s="236"/>
      <c r="CG15" s="269" t="s">
        <v>39</v>
      </c>
      <c r="CH15" s="269" t="s">
        <v>39</v>
      </c>
      <c r="CI15" s="269" t="s">
        <v>39</v>
      </c>
      <c r="CJ15" s="236"/>
      <c r="CK15" s="236"/>
      <c r="CL15" s="236"/>
      <c r="CM15" s="236"/>
      <c r="CN15" s="236"/>
      <c r="CO15" s="237"/>
      <c r="CP15" s="252" t="s">
        <v>964</v>
      </c>
    </row>
    <row r="16" spans="2:94" x14ac:dyDescent="0.2">
      <c r="B16" s="255"/>
      <c r="C16" s="259"/>
      <c r="D16" s="1" t="s">
        <v>34</v>
      </c>
      <c r="E16" s="163" t="s">
        <v>37</v>
      </c>
      <c r="F16" s="163" t="s">
        <v>48</v>
      </c>
      <c r="G16" s="163" t="s">
        <v>39</v>
      </c>
      <c r="H16" s="163" t="s">
        <v>39</v>
      </c>
      <c r="I16" s="163" t="s">
        <v>39</v>
      </c>
      <c r="J16" s="163" t="s">
        <v>39</v>
      </c>
      <c r="K16" s="163" t="s">
        <v>39</v>
      </c>
      <c r="L16" s="163" t="s">
        <v>39</v>
      </c>
      <c r="M16" s="163" t="s">
        <v>39</v>
      </c>
      <c r="N16" s="163" t="s">
        <v>39</v>
      </c>
      <c r="O16" s="163" t="s">
        <v>39</v>
      </c>
      <c r="P16" s="164" t="s">
        <v>39</v>
      </c>
      <c r="Q16" s="235" t="s">
        <v>945</v>
      </c>
      <c r="R16" s="236"/>
      <c r="S16" s="269" t="s">
        <v>40</v>
      </c>
      <c r="T16" s="269" t="s">
        <v>40</v>
      </c>
      <c r="U16" s="269" t="s">
        <v>40</v>
      </c>
      <c r="V16" s="236"/>
      <c r="W16" s="236"/>
      <c r="X16" s="236"/>
      <c r="Y16" s="236"/>
      <c r="Z16" s="236"/>
      <c r="AA16" s="237"/>
      <c r="AB16" s="235" t="s">
        <v>945</v>
      </c>
      <c r="AC16" s="236"/>
      <c r="AD16" s="269" t="s">
        <v>40</v>
      </c>
      <c r="AE16" s="269" t="s">
        <v>40</v>
      </c>
      <c r="AF16" s="269" t="s">
        <v>40</v>
      </c>
      <c r="AG16" s="236"/>
      <c r="AH16" s="236"/>
      <c r="AI16" s="236"/>
      <c r="AJ16" s="236"/>
      <c r="AK16" s="236"/>
      <c r="AL16" s="250"/>
      <c r="AM16" s="235" t="s">
        <v>945</v>
      </c>
      <c r="AN16" s="236"/>
      <c r="AO16" s="269" t="s">
        <v>40</v>
      </c>
      <c r="AP16" s="269" t="s">
        <v>40</v>
      </c>
      <c r="AQ16" s="269" t="s">
        <v>40</v>
      </c>
      <c r="AR16" s="236"/>
      <c r="AS16" s="236"/>
      <c r="AT16" s="236"/>
      <c r="AU16" s="236"/>
      <c r="AV16" s="236"/>
      <c r="AW16" s="250"/>
      <c r="AX16" s="235" t="s">
        <v>945</v>
      </c>
      <c r="AY16" s="236"/>
      <c r="AZ16" s="269" t="s">
        <v>40</v>
      </c>
      <c r="BA16" s="269" t="s">
        <v>40</v>
      </c>
      <c r="BB16" s="269" t="s">
        <v>40</v>
      </c>
      <c r="BC16" s="236"/>
      <c r="BD16" s="236"/>
      <c r="BE16" s="236"/>
      <c r="BF16" s="236"/>
      <c r="BG16" s="236"/>
      <c r="BH16" s="250"/>
      <c r="BI16" s="235" t="s">
        <v>945</v>
      </c>
      <c r="BJ16" s="236"/>
      <c r="BK16" s="269" t="s">
        <v>40</v>
      </c>
      <c r="BL16" s="269" t="s">
        <v>40</v>
      </c>
      <c r="BM16" s="269" t="s">
        <v>40</v>
      </c>
      <c r="BN16" s="236"/>
      <c r="BO16" s="236"/>
      <c r="BP16" s="236"/>
      <c r="BQ16" s="236"/>
      <c r="BR16" s="236"/>
      <c r="BS16" s="250"/>
      <c r="BT16" s="235" t="s">
        <v>945</v>
      </c>
      <c r="BU16" s="236"/>
      <c r="BV16" s="269" t="s">
        <v>40</v>
      </c>
      <c r="BW16" s="269" t="s">
        <v>40</v>
      </c>
      <c r="BX16" s="269" t="s">
        <v>40</v>
      </c>
      <c r="BY16" s="236"/>
      <c r="BZ16" s="236"/>
      <c r="CA16" s="236"/>
      <c r="CB16" s="236"/>
      <c r="CC16" s="236"/>
      <c r="CD16" s="250"/>
      <c r="CE16" s="235" t="s">
        <v>945</v>
      </c>
      <c r="CF16" s="236"/>
      <c r="CG16" s="269" t="s">
        <v>40</v>
      </c>
      <c r="CH16" s="269" t="s">
        <v>40</v>
      </c>
      <c r="CI16" s="269" t="s">
        <v>40</v>
      </c>
      <c r="CJ16" s="236"/>
      <c r="CK16" s="236"/>
      <c r="CL16" s="236"/>
      <c r="CM16" s="236"/>
      <c r="CN16" s="236"/>
      <c r="CO16" s="237"/>
      <c r="CP16" s="252"/>
    </row>
    <row r="17" spans="2:94" x14ac:dyDescent="0.2">
      <c r="B17" s="255"/>
      <c r="C17" s="259" t="s">
        <v>41</v>
      </c>
      <c r="D17" s="1" t="s">
        <v>34</v>
      </c>
      <c r="E17" s="163" t="s">
        <v>38</v>
      </c>
      <c r="F17" s="163" t="s">
        <v>48</v>
      </c>
      <c r="G17" s="163" t="s">
        <v>39</v>
      </c>
      <c r="H17" s="163" t="s">
        <v>39</v>
      </c>
      <c r="I17" s="163" t="s">
        <v>39</v>
      </c>
      <c r="J17" s="163" t="s">
        <v>39</v>
      </c>
      <c r="K17" s="163" t="s">
        <v>39</v>
      </c>
      <c r="L17" s="163" t="s">
        <v>39</v>
      </c>
      <c r="M17" s="163" t="s">
        <v>39</v>
      </c>
      <c r="N17" s="163" t="s">
        <v>39</v>
      </c>
      <c r="O17" s="163" t="s">
        <v>39</v>
      </c>
      <c r="P17" s="164" t="s">
        <v>39</v>
      </c>
      <c r="Q17" s="235" t="s">
        <v>945</v>
      </c>
      <c r="R17" s="236"/>
      <c r="S17" s="269" t="s">
        <v>40</v>
      </c>
      <c r="T17" s="269" t="s">
        <v>40</v>
      </c>
      <c r="U17" s="269"/>
      <c r="V17" s="236"/>
      <c r="W17" s="236"/>
      <c r="X17" s="236"/>
      <c r="Y17" s="236"/>
      <c r="Z17" s="236"/>
      <c r="AA17" s="237"/>
      <c r="AB17" s="235" t="s">
        <v>945</v>
      </c>
      <c r="AC17" s="236"/>
      <c r="AD17" s="269" t="s">
        <v>40</v>
      </c>
      <c r="AE17" s="269" t="s">
        <v>40</v>
      </c>
      <c r="AF17" s="269"/>
      <c r="AG17" s="236"/>
      <c r="AH17" s="236"/>
      <c r="AI17" s="236"/>
      <c r="AJ17" s="236"/>
      <c r="AK17" s="236"/>
      <c r="AL17" s="250"/>
      <c r="AM17" s="235" t="s">
        <v>945</v>
      </c>
      <c r="AN17" s="236"/>
      <c r="AO17" s="269" t="s">
        <v>40</v>
      </c>
      <c r="AP17" s="269" t="s">
        <v>40</v>
      </c>
      <c r="AQ17" s="269"/>
      <c r="AR17" s="236"/>
      <c r="AS17" s="236"/>
      <c r="AT17" s="236"/>
      <c r="AU17" s="236"/>
      <c r="AV17" s="236"/>
      <c r="AW17" s="250"/>
      <c r="AX17" s="235" t="s">
        <v>945</v>
      </c>
      <c r="AY17" s="236"/>
      <c r="AZ17" s="269" t="s">
        <v>40</v>
      </c>
      <c r="BA17" s="269" t="s">
        <v>40</v>
      </c>
      <c r="BB17" s="269"/>
      <c r="BC17" s="236"/>
      <c r="BD17" s="236"/>
      <c r="BE17" s="236"/>
      <c r="BF17" s="236"/>
      <c r="BG17" s="236"/>
      <c r="BH17" s="250"/>
      <c r="BI17" s="235" t="s">
        <v>945</v>
      </c>
      <c r="BJ17" s="236"/>
      <c r="BK17" s="269" t="s">
        <v>40</v>
      </c>
      <c r="BL17" s="269" t="s">
        <v>40</v>
      </c>
      <c r="BM17" s="269"/>
      <c r="BN17" s="236"/>
      <c r="BO17" s="236"/>
      <c r="BP17" s="236"/>
      <c r="BQ17" s="236"/>
      <c r="BR17" s="236"/>
      <c r="BS17" s="250"/>
      <c r="BT17" s="235" t="s">
        <v>945</v>
      </c>
      <c r="BU17" s="236"/>
      <c r="BV17" s="269" t="s">
        <v>40</v>
      </c>
      <c r="BW17" s="269" t="s">
        <v>40</v>
      </c>
      <c r="BX17" s="269"/>
      <c r="BY17" s="236"/>
      <c r="BZ17" s="236"/>
      <c r="CA17" s="236"/>
      <c r="CB17" s="236"/>
      <c r="CC17" s="236"/>
      <c r="CD17" s="250"/>
      <c r="CE17" s="235" t="s">
        <v>945</v>
      </c>
      <c r="CF17" s="236"/>
      <c r="CG17" s="269" t="s">
        <v>40</v>
      </c>
      <c r="CH17" s="269" t="s">
        <v>40</v>
      </c>
      <c r="CI17" s="269"/>
      <c r="CJ17" s="236"/>
      <c r="CK17" s="236"/>
      <c r="CL17" s="236"/>
      <c r="CM17" s="236"/>
      <c r="CN17" s="236"/>
      <c r="CO17" s="237"/>
      <c r="CP17" s="252"/>
    </row>
    <row r="18" spans="2:94" x14ac:dyDescent="0.2">
      <c r="B18" s="255"/>
      <c r="C18" s="259"/>
      <c r="D18" s="1" t="s">
        <v>34</v>
      </c>
      <c r="E18" s="163" t="s">
        <v>38</v>
      </c>
      <c r="F18" s="163" t="s">
        <v>48</v>
      </c>
      <c r="G18" s="163" t="s">
        <v>39</v>
      </c>
      <c r="H18" s="163" t="s">
        <v>39</v>
      </c>
      <c r="I18" s="163" t="s">
        <v>39</v>
      </c>
      <c r="J18" s="163" t="s">
        <v>39</v>
      </c>
      <c r="K18" s="163" t="s">
        <v>39</v>
      </c>
      <c r="L18" s="163" t="s">
        <v>39</v>
      </c>
      <c r="M18" s="163" t="s">
        <v>39</v>
      </c>
      <c r="N18" s="163" t="s">
        <v>39</v>
      </c>
      <c r="O18" s="163" t="s">
        <v>39</v>
      </c>
      <c r="P18" s="164" t="s">
        <v>39</v>
      </c>
      <c r="Q18" s="235" t="s">
        <v>945</v>
      </c>
      <c r="R18" s="236"/>
      <c r="S18" s="269" t="s">
        <v>40</v>
      </c>
      <c r="T18" s="269" t="s">
        <v>40</v>
      </c>
      <c r="U18" s="269" t="s">
        <v>945</v>
      </c>
      <c r="V18" s="269" t="s">
        <v>945</v>
      </c>
      <c r="W18" s="269" t="s">
        <v>945</v>
      </c>
      <c r="X18" s="236"/>
      <c r="Y18" s="236"/>
      <c r="Z18" s="236"/>
      <c r="AA18" s="237"/>
      <c r="AB18" s="235" t="s">
        <v>945</v>
      </c>
      <c r="AC18" s="236"/>
      <c r="AD18" s="269" t="s">
        <v>40</v>
      </c>
      <c r="AE18" s="269" t="s">
        <v>40</v>
      </c>
      <c r="AF18" s="269" t="s">
        <v>945</v>
      </c>
      <c r="AG18" s="269" t="s">
        <v>945</v>
      </c>
      <c r="AH18" s="269" t="s">
        <v>945</v>
      </c>
      <c r="AI18" s="236"/>
      <c r="AJ18" s="236"/>
      <c r="AK18" s="236"/>
      <c r="AL18" s="250"/>
      <c r="AM18" s="235" t="s">
        <v>945</v>
      </c>
      <c r="AN18" s="236"/>
      <c r="AO18" s="269" t="s">
        <v>40</v>
      </c>
      <c r="AP18" s="269" t="s">
        <v>40</v>
      </c>
      <c r="AQ18" s="269" t="s">
        <v>945</v>
      </c>
      <c r="AR18" s="269" t="s">
        <v>945</v>
      </c>
      <c r="AS18" s="269" t="s">
        <v>945</v>
      </c>
      <c r="AT18" s="236"/>
      <c r="AU18" s="236"/>
      <c r="AV18" s="236"/>
      <c r="AW18" s="250"/>
      <c r="AX18" s="235" t="s">
        <v>945</v>
      </c>
      <c r="AY18" s="236"/>
      <c r="AZ18" s="269" t="s">
        <v>40</v>
      </c>
      <c r="BA18" s="269" t="s">
        <v>40</v>
      </c>
      <c r="BB18" s="269" t="s">
        <v>945</v>
      </c>
      <c r="BC18" s="269" t="s">
        <v>945</v>
      </c>
      <c r="BD18" s="269" t="s">
        <v>945</v>
      </c>
      <c r="BE18" s="236"/>
      <c r="BF18" s="236"/>
      <c r="BG18" s="236"/>
      <c r="BH18" s="250"/>
      <c r="BI18" s="235" t="s">
        <v>945</v>
      </c>
      <c r="BJ18" s="236"/>
      <c r="BK18" s="269" t="s">
        <v>40</v>
      </c>
      <c r="BL18" s="269" t="s">
        <v>40</v>
      </c>
      <c r="BM18" s="269" t="s">
        <v>945</v>
      </c>
      <c r="BN18" s="269" t="s">
        <v>945</v>
      </c>
      <c r="BO18" s="269" t="s">
        <v>945</v>
      </c>
      <c r="BP18" s="236"/>
      <c r="BQ18" s="236"/>
      <c r="BR18" s="236"/>
      <c r="BS18" s="250"/>
      <c r="BT18" s="235" t="s">
        <v>945</v>
      </c>
      <c r="BU18" s="236"/>
      <c r="BV18" s="269" t="s">
        <v>40</v>
      </c>
      <c r="BW18" s="269" t="s">
        <v>40</v>
      </c>
      <c r="BX18" s="269" t="s">
        <v>945</v>
      </c>
      <c r="BY18" s="269" t="s">
        <v>945</v>
      </c>
      <c r="BZ18" s="269" t="s">
        <v>945</v>
      </c>
      <c r="CA18" s="236"/>
      <c r="CB18" s="236"/>
      <c r="CC18" s="236"/>
      <c r="CD18" s="250"/>
      <c r="CE18" s="235" t="s">
        <v>945</v>
      </c>
      <c r="CF18" s="236"/>
      <c r="CG18" s="269" t="s">
        <v>40</v>
      </c>
      <c r="CH18" s="269" t="s">
        <v>40</v>
      </c>
      <c r="CI18" s="269" t="s">
        <v>945</v>
      </c>
      <c r="CJ18" s="269" t="s">
        <v>945</v>
      </c>
      <c r="CK18" s="269" t="s">
        <v>945</v>
      </c>
      <c r="CL18" s="236"/>
      <c r="CM18" s="236"/>
      <c r="CN18" s="236"/>
      <c r="CO18" s="237"/>
      <c r="CP18" s="252"/>
    </row>
    <row r="19" spans="2:94" x14ac:dyDescent="0.2">
      <c r="B19" s="255"/>
      <c r="C19" s="259"/>
      <c r="D19" s="1" t="s">
        <v>34</v>
      </c>
      <c r="E19" s="163" t="s">
        <v>37</v>
      </c>
      <c r="F19" s="163" t="s">
        <v>50</v>
      </c>
      <c r="G19" s="163" t="s">
        <v>39</v>
      </c>
      <c r="H19" s="163" t="s">
        <v>39</v>
      </c>
      <c r="I19" s="163" t="s">
        <v>39</v>
      </c>
      <c r="J19" s="163" t="s">
        <v>40</v>
      </c>
      <c r="K19" s="163" t="s">
        <v>39</v>
      </c>
      <c r="L19" s="163" t="s">
        <v>39</v>
      </c>
      <c r="M19" s="163" t="s">
        <v>39</v>
      </c>
      <c r="N19" s="163" t="s">
        <v>39</v>
      </c>
      <c r="O19" s="163" t="s">
        <v>39</v>
      </c>
      <c r="P19" s="164" t="s">
        <v>39</v>
      </c>
      <c r="Q19" s="235" t="s">
        <v>945</v>
      </c>
      <c r="R19" s="236"/>
      <c r="S19" s="269" t="s">
        <v>40</v>
      </c>
      <c r="T19" s="269" t="s">
        <v>40</v>
      </c>
      <c r="U19" s="269" t="s">
        <v>40</v>
      </c>
      <c r="V19" s="236"/>
      <c r="W19" s="236"/>
      <c r="X19" s="236"/>
      <c r="Y19" s="236"/>
      <c r="Z19" s="236"/>
      <c r="AA19" s="237"/>
      <c r="AB19" s="235" t="s">
        <v>945</v>
      </c>
      <c r="AC19" s="236"/>
      <c r="AD19" s="269" t="s">
        <v>40</v>
      </c>
      <c r="AE19" s="269" t="s">
        <v>40</v>
      </c>
      <c r="AF19" s="269" t="s">
        <v>40</v>
      </c>
      <c r="AG19" s="236"/>
      <c r="AH19" s="236"/>
      <c r="AI19" s="236"/>
      <c r="AJ19" s="236"/>
      <c r="AK19" s="236"/>
      <c r="AL19" s="250"/>
      <c r="AM19" s="235" t="s">
        <v>945</v>
      </c>
      <c r="AN19" s="236"/>
      <c r="AO19" s="269" t="s">
        <v>40</v>
      </c>
      <c r="AP19" s="269" t="s">
        <v>40</v>
      </c>
      <c r="AQ19" s="269" t="s">
        <v>40</v>
      </c>
      <c r="AR19" s="236"/>
      <c r="AS19" s="236"/>
      <c r="AT19" s="236"/>
      <c r="AU19" s="236"/>
      <c r="AV19" s="236"/>
      <c r="AW19" s="250"/>
      <c r="AX19" s="235" t="s">
        <v>945</v>
      </c>
      <c r="AY19" s="236"/>
      <c r="AZ19" s="269" t="s">
        <v>40</v>
      </c>
      <c r="BA19" s="269" t="s">
        <v>40</v>
      </c>
      <c r="BB19" s="269" t="s">
        <v>40</v>
      </c>
      <c r="BC19" s="236"/>
      <c r="BD19" s="236"/>
      <c r="BE19" s="236"/>
      <c r="BF19" s="236"/>
      <c r="BG19" s="236"/>
      <c r="BH19" s="250"/>
      <c r="BI19" s="235" t="s">
        <v>945</v>
      </c>
      <c r="BJ19" s="236"/>
      <c r="BK19" s="269" t="s">
        <v>40</v>
      </c>
      <c r="BL19" s="269" t="s">
        <v>40</v>
      </c>
      <c r="BM19" s="269" t="s">
        <v>40</v>
      </c>
      <c r="BN19" s="236"/>
      <c r="BO19" s="236"/>
      <c r="BP19" s="236"/>
      <c r="BQ19" s="236"/>
      <c r="BR19" s="236"/>
      <c r="BS19" s="250"/>
      <c r="BT19" s="235" t="s">
        <v>945</v>
      </c>
      <c r="BU19" s="236"/>
      <c r="BV19" s="269" t="s">
        <v>40</v>
      </c>
      <c r="BW19" s="269" t="s">
        <v>40</v>
      </c>
      <c r="BX19" s="269" t="s">
        <v>40</v>
      </c>
      <c r="BY19" s="236"/>
      <c r="BZ19" s="236"/>
      <c r="CA19" s="236"/>
      <c r="CB19" s="236"/>
      <c r="CC19" s="236"/>
      <c r="CD19" s="250"/>
      <c r="CE19" s="235" t="s">
        <v>945</v>
      </c>
      <c r="CF19" s="236"/>
      <c r="CG19" s="269" t="s">
        <v>40</v>
      </c>
      <c r="CH19" s="269" t="s">
        <v>40</v>
      </c>
      <c r="CI19" s="269" t="s">
        <v>40</v>
      </c>
      <c r="CJ19" s="236"/>
      <c r="CK19" s="236"/>
      <c r="CL19" s="236"/>
      <c r="CM19" s="236"/>
      <c r="CN19" s="236"/>
      <c r="CO19" s="237"/>
      <c r="CP19" s="252"/>
    </row>
    <row r="20" spans="2:94" x14ac:dyDescent="0.2">
      <c r="B20" s="255"/>
      <c r="C20" s="259"/>
      <c r="D20" s="1" t="s">
        <v>34</v>
      </c>
      <c r="E20" s="163" t="s">
        <v>37</v>
      </c>
      <c r="F20" s="163" t="s">
        <v>48</v>
      </c>
      <c r="G20" s="163" t="s">
        <v>39</v>
      </c>
      <c r="H20" s="163" t="s">
        <v>39</v>
      </c>
      <c r="I20" s="163" t="s">
        <v>39</v>
      </c>
      <c r="J20" s="163" t="s">
        <v>39</v>
      </c>
      <c r="K20" s="163" t="s">
        <v>39</v>
      </c>
      <c r="L20" s="163" t="s">
        <v>39</v>
      </c>
      <c r="M20" s="163" t="s">
        <v>39</v>
      </c>
      <c r="N20" s="163" t="s">
        <v>39</v>
      </c>
      <c r="O20" s="163" t="s">
        <v>39</v>
      </c>
      <c r="P20" s="164" t="s">
        <v>39</v>
      </c>
      <c r="Q20" s="235" t="s">
        <v>962</v>
      </c>
      <c r="R20" s="236"/>
      <c r="S20" s="269" t="s">
        <v>39</v>
      </c>
      <c r="T20" s="269" t="s">
        <v>39</v>
      </c>
      <c r="U20" s="269" t="s">
        <v>39</v>
      </c>
      <c r="V20" s="236"/>
      <c r="W20" s="236"/>
      <c r="X20" s="236"/>
      <c r="Y20" s="236"/>
      <c r="Z20" s="236"/>
      <c r="AA20" s="237"/>
      <c r="AB20" s="235" t="s">
        <v>962</v>
      </c>
      <c r="AC20" s="236"/>
      <c r="AD20" s="269" t="s">
        <v>39</v>
      </c>
      <c r="AE20" s="269" t="s">
        <v>39</v>
      </c>
      <c r="AF20" s="269" t="s">
        <v>39</v>
      </c>
      <c r="AG20" s="236"/>
      <c r="AH20" s="236"/>
      <c r="AI20" s="236"/>
      <c r="AJ20" s="236"/>
      <c r="AK20" s="236"/>
      <c r="AL20" s="250"/>
      <c r="AM20" s="235" t="s">
        <v>962</v>
      </c>
      <c r="AN20" s="236"/>
      <c r="AO20" s="269" t="s">
        <v>39</v>
      </c>
      <c r="AP20" s="269" t="s">
        <v>39</v>
      </c>
      <c r="AQ20" s="269" t="s">
        <v>39</v>
      </c>
      <c r="AR20" s="236"/>
      <c r="AS20" s="236"/>
      <c r="AT20" s="236"/>
      <c r="AU20" s="236"/>
      <c r="AV20" s="236"/>
      <c r="AW20" s="250"/>
      <c r="AX20" s="235" t="s">
        <v>962</v>
      </c>
      <c r="AY20" s="236"/>
      <c r="AZ20" s="269" t="s">
        <v>39</v>
      </c>
      <c r="BA20" s="269" t="s">
        <v>39</v>
      </c>
      <c r="BB20" s="269" t="s">
        <v>39</v>
      </c>
      <c r="BC20" s="236"/>
      <c r="BD20" s="236"/>
      <c r="BE20" s="236"/>
      <c r="BF20" s="236"/>
      <c r="BG20" s="236"/>
      <c r="BH20" s="250"/>
      <c r="BI20" s="235" t="s">
        <v>962</v>
      </c>
      <c r="BJ20" s="236"/>
      <c r="BK20" s="269" t="s">
        <v>39</v>
      </c>
      <c r="BL20" s="269" t="s">
        <v>39</v>
      </c>
      <c r="BM20" s="269" t="s">
        <v>39</v>
      </c>
      <c r="BN20" s="236"/>
      <c r="BO20" s="236"/>
      <c r="BP20" s="236"/>
      <c r="BQ20" s="236"/>
      <c r="BR20" s="236"/>
      <c r="BS20" s="250"/>
      <c r="BT20" s="235" t="s">
        <v>962</v>
      </c>
      <c r="BU20" s="236"/>
      <c r="BV20" s="269" t="s">
        <v>39</v>
      </c>
      <c r="BW20" s="269" t="s">
        <v>39</v>
      </c>
      <c r="BX20" s="269" t="s">
        <v>39</v>
      </c>
      <c r="BY20" s="236"/>
      <c r="BZ20" s="236"/>
      <c r="CA20" s="236"/>
      <c r="CB20" s="236"/>
      <c r="CC20" s="236"/>
      <c r="CD20" s="250"/>
      <c r="CE20" s="235" t="s">
        <v>962</v>
      </c>
      <c r="CF20" s="236"/>
      <c r="CG20" s="269" t="s">
        <v>39</v>
      </c>
      <c r="CH20" s="269" t="s">
        <v>39</v>
      </c>
      <c r="CI20" s="269" t="s">
        <v>39</v>
      </c>
      <c r="CJ20" s="236"/>
      <c r="CK20" s="236"/>
      <c r="CL20" s="236"/>
      <c r="CM20" s="236"/>
      <c r="CN20" s="236"/>
      <c r="CO20" s="237"/>
      <c r="CP20" s="252" t="s">
        <v>964</v>
      </c>
    </row>
    <row r="21" spans="2:94" x14ac:dyDescent="0.2">
      <c r="B21" s="255"/>
      <c r="C21" s="259"/>
      <c r="D21" s="1" t="s">
        <v>35</v>
      </c>
      <c r="E21" s="163" t="s">
        <v>37</v>
      </c>
      <c r="F21" s="163" t="s">
        <v>48</v>
      </c>
      <c r="G21" s="163" t="s">
        <v>39</v>
      </c>
      <c r="H21" s="163" t="s">
        <v>39</v>
      </c>
      <c r="I21" s="163" t="s">
        <v>39</v>
      </c>
      <c r="J21" s="163" t="s">
        <v>39</v>
      </c>
      <c r="K21" s="163" t="s">
        <v>39</v>
      </c>
      <c r="L21" s="163" t="s">
        <v>39</v>
      </c>
      <c r="M21" s="163" t="s">
        <v>39</v>
      </c>
      <c r="N21" s="163" t="s">
        <v>39</v>
      </c>
      <c r="O21" s="163" t="s">
        <v>39</v>
      </c>
      <c r="P21" s="164" t="s">
        <v>39</v>
      </c>
      <c r="Q21" s="235" t="s">
        <v>945</v>
      </c>
      <c r="R21" s="236"/>
      <c r="S21" s="269" t="s">
        <v>40</v>
      </c>
      <c r="T21" s="269" t="s">
        <v>40</v>
      </c>
      <c r="U21" s="269" t="s">
        <v>40</v>
      </c>
      <c r="V21" s="236"/>
      <c r="W21" s="236"/>
      <c r="X21" s="236"/>
      <c r="Y21" s="236"/>
      <c r="Z21" s="236"/>
      <c r="AA21" s="237"/>
      <c r="AB21" s="235" t="s">
        <v>945</v>
      </c>
      <c r="AC21" s="236"/>
      <c r="AD21" s="269" t="s">
        <v>40</v>
      </c>
      <c r="AE21" s="269" t="s">
        <v>40</v>
      </c>
      <c r="AF21" s="269" t="s">
        <v>40</v>
      </c>
      <c r="AG21" s="236"/>
      <c r="AH21" s="236"/>
      <c r="AI21" s="236"/>
      <c r="AJ21" s="236"/>
      <c r="AK21" s="236"/>
      <c r="AL21" s="250"/>
      <c r="AM21" s="235" t="s">
        <v>945</v>
      </c>
      <c r="AN21" s="236"/>
      <c r="AO21" s="269" t="s">
        <v>40</v>
      </c>
      <c r="AP21" s="269" t="s">
        <v>40</v>
      </c>
      <c r="AQ21" s="269" t="s">
        <v>40</v>
      </c>
      <c r="AR21" s="236"/>
      <c r="AS21" s="236"/>
      <c r="AT21" s="236"/>
      <c r="AU21" s="236"/>
      <c r="AV21" s="236"/>
      <c r="AW21" s="250"/>
      <c r="AX21" s="235" t="s">
        <v>945</v>
      </c>
      <c r="AY21" s="236"/>
      <c r="AZ21" s="269" t="s">
        <v>945</v>
      </c>
      <c r="BA21" s="269" t="s">
        <v>945</v>
      </c>
      <c r="BB21" s="269" t="s">
        <v>945</v>
      </c>
      <c r="BC21" s="236"/>
      <c r="BD21" s="236"/>
      <c r="BE21" s="236"/>
      <c r="BF21" s="236"/>
      <c r="BG21" s="236"/>
      <c r="BH21" s="250"/>
      <c r="BI21" s="235" t="s">
        <v>945</v>
      </c>
      <c r="BJ21" s="236"/>
      <c r="BK21" s="269" t="s">
        <v>40</v>
      </c>
      <c r="BL21" s="269" t="s">
        <v>40</v>
      </c>
      <c r="BM21" s="269" t="s">
        <v>40</v>
      </c>
      <c r="BN21" s="236"/>
      <c r="BO21" s="236"/>
      <c r="BP21" s="236"/>
      <c r="BQ21" s="236"/>
      <c r="BR21" s="236"/>
      <c r="BS21" s="250"/>
      <c r="BT21" s="235" t="s">
        <v>945</v>
      </c>
      <c r="BU21" s="236"/>
      <c r="BV21" s="269" t="s">
        <v>40</v>
      </c>
      <c r="BW21" s="269" t="s">
        <v>40</v>
      </c>
      <c r="BX21" s="269" t="s">
        <v>40</v>
      </c>
      <c r="BY21" s="236"/>
      <c r="BZ21" s="236"/>
      <c r="CA21" s="236"/>
      <c r="CB21" s="236"/>
      <c r="CC21" s="236"/>
      <c r="CD21" s="250"/>
      <c r="CE21" s="235" t="s">
        <v>945</v>
      </c>
      <c r="CF21" s="236"/>
      <c r="CG21" s="269" t="s">
        <v>40</v>
      </c>
      <c r="CH21" s="269" t="s">
        <v>40</v>
      </c>
      <c r="CI21" s="269" t="s">
        <v>40</v>
      </c>
      <c r="CJ21" s="236"/>
      <c r="CK21" s="236"/>
      <c r="CL21" s="236"/>
      <c r="CM21" s="236"/>
      <c r="CN21" s="236"/>
      <c r="CO21" s="237"/>
      <c r="CP21" s="252"/>
    </row>
    <row r="22" spans="2:94" x14ac:dyDescent="0.2">
      <c r="B22" s="255"/>
      <c r="C22" s="259"/>
      <c r="D22" s="1" t="s">
        <v>35</v>
      </c>
      <c r="E22" s="163" t="s">
        <v>38</v>
      </c>
      <c r="F22" s="163" t="s">
        <v>48</v>
      </c>
      <c r="G22" s="163" t="s">
        <v>39</v>
      </c>
      <c r="H22" s="163" t="s">
        <v>39</v>
      </c>
      <c r="I22" s="163" t="s">
        <v>39</v>
      </c>
      <c r="J22" s="163" t="s">
        <v>39</v>
      </c>
      <c r="K22" s="163" t="s">
        <v>39</v>
      </c>
      <c r="L22" s="163" t="s">
        <v>39</v>
      </c>
      <c r="M22" s="163" t="s">
        <v>39</v>
      </c>
      <c r="N22" s="163" t="s">
        <v>39</v>
      </c>
      <c r="O22" s="163" t="s">
        <v>39</v>
      </c>
      <c r="P22" s="164" t="s">
        <v>39</v>
      </c>
      <c r="Q22" s="235" t="s">
        <v>945</v>
      </c>
      <c r="R22" s="236"/>
      <c r="S22" s="269" t="s">
        <v>40</v>
      </c>
      <c r="T22" s="269" t="s">
        <v>40</v>
      </c>
      <c r="U22" s="269" t="s">
        <v>40</v>
      </c>
      <c r="V22" s="236"/>
      <c r="W22" s="236"/>
      <c r="X22" s="236"/>
      <c r="Y22" s="236"/>
      <c r="Z22" s="236"/>
      <c r="AA22" s="237"/>
      <c r="AB22" s="235" t="s">
        <v>945</v>
      </c>
      <c r="AC22" s="236"/>
      <c r="AD22" s="269" t="s">
        <v>40</v>
      </c>
      <c r="AE22" s="269" t="s">
        <v>40</v>
      </c>
      <c r="AF22" s="269" t="s">
        <v>40</v>
      </c>
      <c r="AG22" s="236"/>
      <c r="AH22" s="236"/>
      <c r="AI22" s="236"/>
      <c r="AJ22" s="236"/>
      <c r="AK22" s="236"/>
      <c r="AL22" s="250"/>
      <c r="AM22" s="235" t="s">
        <v>945</v>
      </c>
      <c r="AN22" s="236"/>
      <c r="AO22" s="269" t="s">
        <v>40</v>
      </c>
      <c r="AP22" s="269" t="s">
        <v>40</v>
      </c>
      <c r="AQ22" s="269" t="s">
        <v>40</v>
      </c>
      <c r="AR22" s="236"/>
      <c r="AS22" s="236"/>
      <c r="AT22" s="236"/>
      <c r="AU22" s="236"/>
      <c r="AV22" s="236"/>
      <c r="AW22" s="250"/>
      <c r="AX22" s="235" t="s">
        <v>945</v>
      </c>
      <c r="AY22" s="236"/>
      <c r="AZ22" s="269" t="s">
        <v>40</v>
      </c>
      <c r="BA22" s="269" t="s">
        <v>40</v>
      </c>
      <c r="BB22" s="269" t="s">
        <v>40</v>
      </c>
      <c r="BC22" s="236"/>
      <c r="BD22" s="236"/>
      <c r="BE22" s="236"/>
      <c r="BF22" s="236"/>
      <c r="BG22" s="236"/>
      <c r="BH22" s="250"/>
      <c r="BI22" s="235" t="s">
        <v>945</v>
      </c>
      <c r="BJ22" s="236"/>
      <c r="BK22" s="269" t="s">
        <v>40</v>
      </c>
      <c r="BL22" s="269" t="s">
        <v>40</v>
      </c>
      <c r="BM22" s="269" t="s">
        <v>40</v>
      </c>
      <c r="BN22" s="236"/>
      <c r="BO22" s="236"/>
      <c r="BP22" s="236"/>
      <c r="BQ22" s="236"/>
      <c r="BR22" s="236"/>
      <c r="BS22" s="250"/>
      <c r="BT22" s="235" t="s">
        <v>945</v>
      </c>
      <c r="BU22" s="236"/>
      <c r="BV22" s="269" t="s">
        <v>40</v>
      </c>
      <c r="BW22" s="269" t="s">
        <v>40</v>
      </c>
      <c r="BX22" s="269" t="s">
        <v>40</v>
      </c>
      <c r="BY22" s="236"/>
      <c r="BZ22" s="236"/>
      <c r="CA22" s="236"/>
      <c r="CB22" s="236"/>
      <c r="CC22" s="236"/>
      <c r="CD22" s="250"/>
      <c r="CE22" s="235" t="s">
        <v>945</v>
      </c>
      <c r="CF22" s="236"/>
      <c r="CG22" s="269" t="s">
        <v>40</v>
      </c>
      <c r="CH22" s="269" t="s">
        <v>40</v>
      </c>
      <c r="CI22" s="269" t="s">
        <v>40</v>
      </c>
      <c r="CJ22" s="236"/>
      <c r="CK22" s="236"/>
      <c r="CL22" s="236"/>
      <c r="CM22" s="236"/>
      <c r="CN22" s="236"/>
      <c r="CO22" s="237"/>
      <c r="CP22" s="252"/>
    </row>
    <row r="23" spans="2:94" x14ac:dyDescent="0.2">
      <c r="B23" s="255"/>
      <c r="C23" s="259" t="s">
        <v>41</v>
      </c>
      <c r="D23" s="1" t="s">
        <v>35</v>
      </c>
      <c r="E23" s="163" t="s">
        <v>38</v>
      </c>
      <c r="F23" s="163" t="s">
        <v>48</v>
      </c>
      <c r="G23" s="163" t="s">
        <v>39</v>
      </c>
      <c r="H23" s="163" t="s">
        <v>39</v>
      </c>
      <c r="I23" s="163" t="s">
        <v>39</v>
      </c>
      <c r="J23" s="163" t="s">
        <v>39</v>
      </c>
      <c r="K23" s="163" t="s">
        <v>39</v>
      </c>
      <c r="L23" s="163" t="s">
        <v>39</v>
      </c>
      <c r="M23" s="163" t="s">
        <v>39</v>
      </c>
      <c r="N23" s="163" t="s">
        <v>39</v>
      </c>
      <c r="O23" s="163" t="s">
        <v>39</v>
      </c>
      <c r="P23" s="164" t="s">
        <v>39</v>
      </c>
      <c r="Q23" s="235" t="s">
        <v>945</v>
      </c>
      <c r="R23" s="236" t="s">
        <v>945</v>
      </c>
      <c r="S23" s="236" t="s">
        <v>945</v>
      </c>
      <c r="T23" s="236" t="s">
        <v>945</v>
      </c>
      <c r="U23" s="269"/>
      <c r="V23" s="236"/>
      <c r="W23" s="236"/>
      <c r="X23" s="236"/>
      <c r="Y23" s="236"/>
      <c r="Z23" s="236"/>
      <c r="AA23" s="237"/>
      <c r="AB23" s="235" t="s">
        <v>945</v>
      </c>
      <c r="AC23" s="236" t="s">
        <v>945</v>
      </c>
      <c r="AD23" s="236" t="s">
        <v>945</v>
      </c>
      <c r="AE23" s="236" t="s">
        <v>945</v>
      </c>
      <c r="AF23" s="269"/>
      <c r="AG23" s="236"/>
      <c r="AH23" s="236"/>
      <c r="AI23" s="236"/>
      <c r="AJ23" s="236"/>
      <c r="AK23" s="236"/>
      <c r="AL23" s="250"/>
      <c r="AM23" s="235" t="s">
        <v>945</v>
      </c>
      <c r="AN23" s="236" t="s">
        <v>945</v>
      </c>
      <c r="AO23" s="236" t="s">
        <v>945</v>
      </c>
      <c r="AP23" s="236" t="s">
        <v>945</v>
      </c>
      <c r="AQ23" s="269"/>
      <c r="AR23" s="236"/>
      <c r="AS23" s="236"/>
      <c r="AT23" s="236"/>
      <c r="AU23" s="236"/>
      <c r="AV23" s="236"/>
      <c r="AW23" s="250"/>
      <c r="AX23" s="235" t="s">
        <v>945</v>
      </c>
      <c r="AY23" s="236" t="s">
        <v>945</v>
      </c>
      <c r="AZ23" s="269" t="s">
        <v>40</v>
      </c>
      <c r="BA23" s="269" t="s">
        <v>40</v>
      </c>
      <c r="BB23" s="269"/>
      <c r="BC23" s="236"/>
      <c r="BD23" s="236"/>
      <c r="BE23" s="236"/>
      <c r="BF23" s="236"/>
      <c r="BG23" s="236"/>
      <c r="BH23" s="250"/>
      <c r="BI23" s="235" t="s">
        <v>945</v>
      </c>
      <c r="BJ23" s="236" t="s">
        <v>945</v>
      </c>
      <c r="BK23" s="269" t="s">
        <v>40</v>
      </c>
      <c r="BL23" s="269" t="s">
        <v>40</v>
      </c>
      <c r="BM23" s="269"/>
      <c r="BN23" s="236"/>
      <c r="BO23" s="236"/>
      <c r="BP23" s="236"/>
      <c r="BQ23" s="236"/>
      <c r="BR23" s="236"/>
      <c r="BS23" s="250"/>
      <c r="BT23" s="235" t="s">
        <v>945</v>
      </c>
      <c r="BU23" s="236" t="s">
        <v>945</v>
      </c>
      <c r="BV23" s="269" t="s">
        <v>40</v>
      </c>
      <c r="BW23" s="269" t="s">
        <v>40</v>
      </c>
      <c r="BX23" s="269"/>
      <c r="BY23" s="236"/>
      <c r="BZ23" s="236"/>
      <c r="CA23" s="236"/>
      <c r="CB23" s="236"/>
      <c r="CC23" s="236"/>
      <c r="CD23" s="250"/>
      <c r="CE23" s="235" t="s">
        <v>945</v>
      </c>
      <c r="CF23" s="236" t="s">
        <v>945</v>
      </c>
      <c r="CG23" s="269" t="s">
        <v>40</v>
      </c>
      <c r="CH23" s="269" t="s">
        <v>40</v>
      </c>
      <c r="CI23" s="269"/>
      <c r="CJ23" s="236"/>
      <c r="CK23" s="236"/>
      <c r="CL23" s="236"/>
      <c r="CM23" s="236"/>
      <c r="CN23" s="236"/>
      <c r="CO23" s="237"/>
      <c r="CP23" s="252"/>
    </row>
    <row r="24" spans="2:94" x14ac:dyDescent="0.2">
      <c r="B24" s="255"/>
      <c r="C24" s="259" t="s">
        <v>41</v>
      </c>
      <c r="D24" s="1" t="s">
        <v>36</v>
      </c>
      <c r="E24" s="163" t="s">
        <v>38</v>
      </c>
      <c r="F24" s="163" t="s">
        <v>48</v>
      </c>
      <c r="G24" s="163" t="s">
        <v>39</v>
      </c>
      <c r="H24" s="163" t="s">
        <v>39</v>
      </c>
      <c r="I24" s="163" t="s">
        <v>39</v>
      </c>
      <c r="J24" s="163" t="s">
        <v>39</v>
      </c>
      <c r="K24" s="163" t="s">
        <v>39</v>
      </c>
      <c r="L24" s="163" t="s">
        <v>39</v>
      </c>
      <c r="M24" s="163" t="s">
        <v>39</v>
      </c>
      <c r="N24" s="163" t="s">
        <v>39</v>
      </c>
      <c r="O24" s="163" t="s">
        <v>39</v>
      </c>
      <c r="P24" s="164" t="s">
        <v>39</v>
      </c>
      <c r="Q24" s="235" t="s">
        <v>945</v>
      </c>
      <c r="R24" s="236" t="s">
        <v>945</v>
      </c>
      <c r="S24" s="236" t="s">
        <v>945</v>
      </c>
      <c r="T24" s="236" t="s">
        <v>945</v>
      </c>
      <c r="U24" s="269"/>
      <c r="V24" s="236"/>
      <c r="W24" s="236"/>
      <c r="X24" s="236"/>
      <c r="Y24" s="236"/>
      <c r="Z24" s="236"/>
      <c r="AA24" s="237"/>
      <c r="AB24" s="235" t="s">
        <v>945</v>
      </c>
      <c r="AC24" s="236" t="s">
        <v>945</v>
      </c>
      <c r="AD24" s="236" t="s">
        <v>945</v>
      </c>
      <c r="AE24" s="236" t="s">
        <v>945</v>
      </c>
      <c r="AF24" s="269"/>
      <c r="AG24" s="236"/>
      <c r="AH24" s="236"/>
      <c r="AI24" s="236"/>
      <c r="AJ24" s="236"/>
      <c r="AK24" s="236"/>
      <c r="AL24" s="250"/>
      <c r="AM24" s="235" t="s">
        <v>945</v>
      </c>
      <c r="AN24" s="236" t="s">
        <v>945</v>
      </c>
      <c r="AO24" s="236" t="s">
        <v>945</v>
      </c>
      <c r="AP24" s="236" t="s">
        <v>945</v>
      </c>
      <c r="AQ24" s="269"/>
      <c r="AR24" s="236"/>
      <c r="AS24" s="236"/>
      <c r="AT24" s="236"/>
      <c r="AU24" s="236"/>
      <c r="AV24" s="236"/>
      <c r="AW24" s="250"/>
      <c r="AX24" s="235" t="s">
        <v>945</v>
      </c>
      <c r="AY24" s="236" t="s">
        <v>945</v>
      </c>
      <c r="AZ24" s="269" t="s">
        <v>40</v>
      </c>
      <c r="BA24" s="269" t="s">
        <v>40</v>
      </c>
      <c r="BB24" s="269"/>
      <c r="BC24" s="236"/>
      <c r="BD24" s="236"/>
      <c r="BE24" s="236"/>
      <c r="BF24" s="236"/>
      <c r="BG24" s="236"/>
      <c r="BH24" s="250"/>
      <c r="BI24" s="235" t="s">
        <v>945</v>
      </c>
      <c r="BJ24" s="236" t="s">
        <v>945</v>
      </c>
      <c r="BK24" s="269" t="s">
        <v>40</v>
      </c>
      <c r="BL24" s="269" t="s">
        <v>40</v>
      </c>
      <c r="BM24" s="269"/>
      <c r="BN24" s="236"/>
      <c r="BO24" s="236"/>
      <c r="BP24" s="236"/>
      <c r="BQ24" s="236"/>
      <c r="BR24" s="236"/>
      <c r="BS24" s="250"/>
      <c r="BT24" s="235" t="s">
        <v>945</v>
      </c>
      <c r="BU24" s="236" t="s">
        <v>945</v>
      </c>
      <c r="BV24" s="269" t="s">
        <v>40</v>
      </c>
      <c r="BW24" s="269" t="s">
        <v>40</v>
      </c>
      <c r="BX24" s="269"/>
      <c r="BY24" s="236"/>
      <c r="BZ24" s="236"/>
      <c r="CA24" s="236"/>
      <c r="CB24" s="236"/>
      <c r="CC24" s="236"/>
      <c r="CD24" s="250"/>
      <c r="CE24" s="235" t="s">
        <v>945</v>
      </c>
      <c r="CF24" s="236" t="s">
        <v>945</v>
      </c>
      <c r="CG24" s="269" t="s">
        <v>40</v>
      </c>
      <c r="CH24" s="269" t="s">
        <v>40</v>
      </c>
      <c r="CI24" s="269"/>
      <c r="CJ24" s="236"/>
      <c r="CK24" s="236"/>
      <c r="CL24" s="236"/>
      <c r="CM24" s="236"/>
      <c r="CN24" s="236"/>
      <c r="CO24" s="237"/>
      <c r="CP24" s="252"/>
    </row>
    <row r="25" spans="2:94" x14ac:dyDescent="0.2">
      <c r="B25" s="255"/>
      <c r="C25" s="259" t="s">
        <v>41</v>
      </c>
      <c r="D25" s="1" t="s">
        <v>36</v>
      </c>
      <c r="E25" s="163" t="s">
        <v>38</v>
      </c>
      <c r="F25" s="163" t="s">
        <v>47</v>
      </c>
      <c r="G25" s="163" t="s">
        <v>40</v>
      </c>
      <c r="H25" s="163" t="s">
        <v>39</v>
      </c>
      <c r="I25" s="163" t="s">
        <v>39</v>
      </c>
      <c r="J25" s="163" t="s">
        <v>39</v>
      </c>
      <c r="K25" s="163" t="s">
        <v>39</v>
      </c>
      <c r="L25" s="163" t="s">
        <v>39</v>
      </c>
      <c r="M25" s="163" t="s">
        <v>39</v>
      </c>
      <c r="N25" s="163" t="s">
        <v>39</v>
      </c>
      <c r="O25" s="163" t="s">
        <v>39</v>
      </c>
      <c r="P25" s="164" t="s">
        <v>40</v>
      </c>
      <c r="Q25" s="235" t="s">
        <v>945</v>
      </c>
      <c r="R25" s="236" t="s">
        <v>945</v>
      </c>
      <c r="S25" s="236" t="s">
        <v>945</v>
      </c>
      <c r="T25" s="236" t="s">
        <v>945</v>
      </c>
      <c r="U25" s="269"/>
      <c r="V25" s="236"/>
      <c r="W25" s="236"/>
      <c r="X25" s="236"/>
      <c r="Y25" s="236"/>
      <c r="Z25" s="236"/>
      <c r="AA25" s="237"/>
      <c r="AB25" s="235" t="s">
        <v>945</v>
      </c>
      <c r="AC25" s="236" t="s">
        <v>945</v>
      </c>
      <c r="AD25" s="236" t="s">
        <v>945</v>
      </c>
      <c r="AE25" s="236" t="s">
        <v>945</v>
      </c>
      <c r="AF25" s="269"/>
      <c r="AG25" s="236"/>
      <c r="AH25" s="236"/>
      <c r="AI25" s="236"/>
      <c r="AJ25" s="236"/>
      <c r="AK25" s="236"/>
      <c r="AL25" s="250"/>
      <c r="AM25" s="235" t="s">
        <v>945</v>
      </c>
      <c r="AN25" s="236" t="s">
        <v>945</v>
      </c>
      <c r="AO25" s="269" t="s">
        <v>945</v>
      </c>
      <c r="AP25" s="269" t="s">
        <v>962</v>
      </c>
      <c r="AQ25" s="269"/>
      <c r="AR25" s="236"/>
      <c r="AS25" s="236"/>
      <c r="AT25" s="236"/>
      <c r="AU25" s="236"/>
      <c r="AV25" s="236"/>
      <c r="AW25" s="250"/>
      <c r="AX25" s="235" t="s">
        <v>945</v>
      </c>
      <c r="AY25" s="236" t="s">
        <v>945</v>
      </c>
      <c r="AZ25" s="269" t="s">
        <v>40</v>
      </c>
      <c r="BA25" s="269" t="s">
        <v>962</v>
      </c>
      <c r="BB25" s="269"/>
      <c r="BC25" s="236"/>
      <c r="BD25" s="236"/>
      <c r="BE25" s="236"/>
      <c r="BF25" s="236"/>
      <c r="BG25" s="236"/>
      <c r="BH25" s="250"/>
      <c r="BI25" s="235" t="s">
        <v>945</v>
      </c>
      <c r="BJ25" s="236" t="s">
        <v>945</v>
      </c>
      <c r="BK25" s="269" t="s">
        <v>40</v>
      </c>
      <c r="BL25" s="269" t="s">
        <v>962</v>
      </c>
      <c r="BM25" s="269"/>
      <c r="BN25" s="236"/>
      <c r="BO25" s="236"/>
      <c r="BP25" s="236"/>
      <c r="BQ25" s="236"/>
      <c r="BR25" s="236"/>
      <c r="BS25" s="250"/>
      <c r="BT25" s="235" t="s">
        <v>945</v>
      </c>
      <c r="BU25" s="236" t="s">
        <v>945</v>
      </c>
      <c r="BV25" s="269" t="s">
        <v>40</v>
      </c>
      <c r="BW25" s="269" t="s">
        <v>40</v>
      </c>
      <c r="BX25" s="269"/>
      <c r="BY25" s="236"/>
      <c r="BZ25" s="236"/>
      <c r="CA25" s="236"/>
      <c r="CB25" s="236"/>
      <c r="CC25" s="236"/>
      <c r="CD25" s="250"/>
      <c r="CE25" s="235" t="s">
        <v>945</v>
      </c>
      <c r="CF25" s="236" t="s">
        <v>945</v>
      </c>
      <c r="CG25" s="269" t="s">
        <v>40</v>
      </c>
      <c r="CH25" s="269" t="s">
        <v>40</v>
      </c>
      <c r="CI25" s="269"/>
      <c r="CJ25" s="236"/>
      <c r="CK25" s="236"/>
      <c r="CL25" s="236"/>
      <c r="CM25" s="236"/>
      <c r="CN25" s="236"/>
      <c r="CO25" s="237"/>
      <c r="CP25" s="252" t="s">
        <v>965</v>
      </c>
    </row>
    <row r="26" spans="2:94" x14ac:dyDescent="0.2">
      <c r="B26" s="255"/>
      <c r="C26" s="259" t="s">
        <v>41</v>
      </c>
      <c r="D26" s="1" t="s">
        <v>36</v>
      </c>
      <c r="E26" s="163" t="s">
        <v>37</v>
      </c>
      <c r="F26" s="163" t="s">
        <v>48</v>
      </c>
      <c r="G26" s="163" t="s">
        <v>39</v>
      </c>
      <c r="H26" s="163" t="s">
        <v>39</v>
      </c>
      <c r="I26" s="163" t="s">
        <v>39</v>
      </c>
      <c r="J26" s="163" t="s">
        <v>39</v>
      </c>
      <c r="K26" s="163" t="s">
        <v>39</v>
      </c>
      <c r="L26" s="163" t="s">
        <v>39</v>
      </c>
      <c r="M26" s="163" t="s">
        <v>39</v>
      </c>
      <c r="N26" s="163" t="s">
        <v>39</v>
      </c>
      <c r="O26" s="163" t="s">
        <v>39</v>
      </c>
      <c r="P26" s="164" t="s">
        <v>39</v>
      </c>
      <c r="Q26" s="235" t="s">
        <v>945</v>
      </c>
      <c r="R26" s="236" t="s">
        <v>945</v>
      </c>
      <c r="S26" s="236" t="s">
        <v>945</v>
      </c>
      <c r="T26" s="236" t="s">
        <v>945</v>
      </c>
      <c r="U26" s="269"/>
      <c r="V26" s="236"/>
      <c r="W26" s="236"/>
      <c r="X26" s="236"/>
      <c r="Y26" s="236"/>
      <c r="Z26" s="236"/>
      <c r="AA26" s="237"/>
      <c r="AB26" s="235" t="s">
        <v>945</v>
      </c>
      <c r="AC26" s="236" t="s">
        <v>945</v>
      </c>
      <c r="AD26" s="236" t="s">
        <v>945</v>
      </c>
      <c r="AE26" s="236" t="s">
        <v>945</v>
      </c>
      <c r="AF26" s="269"/>
      <c r="AG26" s="236"/>
      <c r="AH26" s="236"/>
      <c r="AI26" s="236"/>
      <c r="AJ26" s="236"/>
      <c r="AK26" s="236"/>
      <c r="AL26" s="250"/>
      <c r="AM26" s="235" t="s">
        <v>945</v>
      </c>
      <c r="AN26" s="236" t="s">
        <v>945</v>
      </c>
      <c r="AO26" s="269" t="s">
        <v>962</v>
      </c>
      <c r="AP26" s="269" t="s">
        <v>945</v>
      </c>
      <c r="AQ26" s="269"/>
      <c r="AR26" s="236"/>
      <c r="AS26" s="236"/>
      <c r="AT26" s="236"/>
      <c r="AU26" s="236"/>
      <c r="AV26" s="236"/>
      <c r="AW26" s="250"/>
      <c r="AX26" s="235" t="s">
        <v>945</v>
      </c>
      <c r="AY26" s="236" t="s">
        <v>945</v>
      </c>
      <c r="AZ26" s="269" t="s">
        <v>40</v>
      </c>
      <c r="BA26" s="269" t="s">
        <v>40</v>
      </c>
      <c r="BB26" s="269"/>
      <c r="BC26" s="236"/>
      <c r="BD26" s="236"/>
      <c r="BE26" s="236"/>
      <c r="BF26" s="236"/>
      <c r="BG26" s="236"/>
      <c r="BH26" s="250"/>
      <c r="BI26" s="235" t="s">
        <v>945</v>
      </c>
      <c r="BJ26" s="236" t="s">
        <v>945</v>
      </c>
      <c r="BK26" s="269" t="s">
        <v>40</v>
      </c>
      <c r="BL26" s="269" t="s">
        <v>40</v>
      </c>
      <c r="BM26" s="269"/>
      <c r="BN26" s="236"/>
      <c r="BO26" s="236"/>
      <c r="BP26" s="236"/>
      <c r="BQ26" s="236"/>
      <c r="BR26" s="236"/>
      <c r="BS26" s="250"/>
      <c r="BT26" s="235" t="s">
        <v>945</v>
      </c>
      <c r="BU26" s="236" t="s">
        <v>945</v>
      </c>
      <c r="BV26" s="269" t="s">
        <v>40</v>
      </c>
      <c r="BW26" s="269" t="s">
        <v>40</v>
      </c>
      <c r="BX26" s="269"/>
      <c r="BY26" s="236"/>
      <c r="BZ26" s="236"/>
      <c r="CA26" s="236"/>
      <c r="CB26" s="236"/>
      <c r="CC26" s="236"/>
      <c r="CD26" s="250"/>
      <c r="CE26" s="235" t="s">
        <v>945</v>
      </c>
      <c r="CF26" s="236" t="s">
        <v>945</v>
      </c>
      <c r="CG26" s="269" t="s">
        <v>40</v>
      </c>
      <c r="CH26" s="269" t="s">
        <v>40</v>
      </c>
      <c r="CI26" s="269"/>
      <c r="CJ26" s="236"/>
      <c r="CK26" s="236"/>
      <c r="CL26" s="236"/>
      <c r="CM26" s="236"/>
      <c r="CN26" s="236"/>
      <c r="CO26" s="237"/>
      <c r="CP26" s="252" t="s">
        <v>967</v>
      </c>
    </row>
    <row r="27" spans="2:94" ht="15" thickBot="1" x14ac:dyDescent="0.25">
      <c r="B27" s="256"/>
      <c r="C27" s="260" t="s">
        <v>41</v>
      </c>
      <c r="D27" s="65" t="s">
        <v>36</v>
      </c>
      <c r="E27" s="194" t="s">
        <v>37</v>
      </c>
      <c r="F27" s="194" t="s">
        <v>48</v>
      </c>
      <c r="G27" s="194" t="s">
        <v>39</v>
      </c>
      <c r="H27" s="194" t="s">
        <v>39</v>
      </c>
      <c r="I27" s="194" t="s">
        <v>39</v>
      </c>
      <c r="J27" s="194" t="s">
        <v>39</v>
      </c>
      <c r="K27" s="194" t="s">
        <v>39</v>
      </c>
      <c r="L27" s="194" t="s">
        <v>39</v>
      </c>
      <c r="M27" s="194" t="s">
        <v>39</v>
      </c>
      <c r="N27" s="194" t="s">
        <v>39</v>
      </c>
      <c r="O27" s="194" t="s">
        <v>39</v>
      </c>
      <c r="P27" s="195" t="s">
        <v>39</v>
      </c>
      <c r="Q27" s="277" t="s">
        <v>945</v>
      </c>
      <c r="R27" s="236" t="s">
        <v>945</v>
      </c>
      <c r="S27" s="236" t="s">
        <v>945</v>
      </c>
      <c r="T27" s="236" t="s">
        <v>945</v>
      </c>
      <c r="U27" s="279"/>
      <c r="V27" s="278"/>
      <c r="W27" s="278"/>
      <c r="X27" s="278"/>
      <c r="Y27" s="278"/>
      <c r="Z27" s="278"/>
      <c r="AA27" s="280"/>
      <c r="AB27" s="277" t="s">
        <v>945</v>
      </c>
      <c r="AC27" s="236" t="s">
        <v>945</v>
      </c>
      <c r="AD27" s="236" t="s">
        <v>945</v>
      </c>
      <c r="AE27" s="236" t="s">
        <v>945</v>
      </c>
      <c r="AF27" s="279"/>
      <c r="AG27" s="278"/>
      <c r="AH27" s="278"/>
      <c r="AI27" s="278"/>
      <c r="AJ27" s="278"/>
      <c r="AK27" s="278"/>
      <c r="AL27" s="281"/>
      <c r="AM27" s="277" t="s">
        <v>945</v>
      </c>
      <c r="AN27" s="278" t="s">
        <v>945</v>
      </c>
      <c r="AO27" s="279" t="s">
        <v>945</v>
      </c>
      <c r="AP27" s="279" t="s">
        <v>945</v>
      </c>
      <c r="AQ27" s="279"/>
      <c r="AR27" s="278"/>
      <c r="AS27" s="278"/>
      <c r="AT27" s="278"/>
      <c r="AU27" s="278"/>
      <c r="AV27" s="278"/>
      <c r="AW27" s="281"/>
      <c r="AX27" s="277" t="s">
        <v>945</v>
      </c>
      <c r="AY27" s="278" t="s">
        <v>945</v>
      </c>
      <c r="AZ27" s="279" t="s">
        <v>40</v>
      </c>
      <c r="BA27" s="279" t="s">
        <v>40</v>
      </c>
      <c r="BB27" s="279"/>
      <c r="BC27" s="278"/>
      <c r="BD27" s="278"/>
      <c r="BE27" s="278"/>
      <c r="BF27" s="278"/>
      <c r="BG27" s="278"/>
      <c r="BH27" s="281"/>
      <c r="BI27" s="277" t="s">
        <v>945</v>
      </c>
      <c r="BJ27" s="278" t="s">
        <v>945</v>
      </c>
      <c r="BK27" s="279" t="s">
        <v>40</v>
      </c>
      <c r="BL27" s="279" t="s">
        <v>40</v>
      </c>
      <c r="BM27" s="279"/>
      <c r="BN27" s="278"/>
      <c r="BO27" s="278"/>
      <c r="BP27" s="278"/>
      <c r="BQ27" s="278"/>
      <c r="BR27" s="278"/>
      <c r="BS27" s="281"/>
      <c r="BT27" s="277" t="s">
        <v>945</v>
      </c>
      <c r="BU27" s="278" t="s">
        <v>945</v>
      </c>
      <c r="BV27" s="279"/>
      <c r="BW27" s="279" t="s">
        <v>40</v>
      </c>
      <c r="BX27" s="279"/>
      <c r="BY27" s="278"/>
      <c r="BZ27" s="278"/>
      <c r="CA27" s="278"/>
      <c r="CB27" s="278"/>
      <c r="CC27" s="278"/>
      <c r="CD27" s="281"/>
      <c r="CE27" s="277" t="s">
        <v>945</v>
      </c>
      <c r="CF27" s="278" t="s">
        <v>945</v>
      </c>
      <c r="CG27" s="279" t="s">
        <v>40</v>
      </c>
      <c r="CH27" s="279" t="s">
        <v>945</v>
      </c>
      <c r="CI27" s="279"/>
      <c r="CJ27" s="278"/>
      <c r="CK27" s="278"/>
      <c r="CL27" s="278"/>
      <c r="CM27" s="278"/>
      <c r="CN27" s="278"/>
      <c r="CO27" s="280"/>
      <c r="CP27" s="276"/>
    </row>
    <row r="28" spans="2:94" ht="48.95" customHeight="1" thickBot="1" x14ac:dyDescent="0.25">
      <c r="Q28" s="334" t="s">
        <v>13</v>
      </c>
      <c r="R28" s="335"/>
      <c r="S28" s="335"/>
      <c r="T28" s="335"/>
      <c r="U28" s="335"/>
      <c r="V28" s="335"/>
      <c r="W28" s="335"/>
      <c r="X28" s="335"/>
      <c r="Y28" s="335"/>
      <c r="Z28" s="335"/>
      <c r="AA28" s="336"/>
      <c r="AB28" s="334" t="s">
        <v>14</v>
      </c>
      <c r="AC28" s="335"/>
      <c r="AD28" s="335"/>
      <c r="AE28" s="335"/>
      <c r="AF28" s="335"/>
      <c r="AG28" s="335"/>
      <c r="AH28" s="335"/>
      <c r="AI28" s="335"/>
      <c r="AJ28" s="335"/>
      <c r="AK28" s="335"/>
      <c r="AL28" s="336"/>
      <c r="AM28" s="334" t="s">
        <v>15</v>
      </c>
      <c r="AN28" s="335"/>
      <c r="AO28" s="335"/>
      <c r="AP28" s="335"/>
      <c r="AQ28" s="335"/>
      <c r="AR28" s="335"/>
      <c r="AS28" s="335"/>
      <c r="AT28" s="335"/>
      <c r="AU28" s="335"/>
      <c r="AV28" s="335"/>
      <c r="AW28" s="336"/>
      <c r="AX28" s="334" t="s">
        <v>16</v>
      </c>
      <c r="AY28" s="335"/>
      <c r="AZ28" s="335"/>
      <c r="BA28" s="335"/>
      <c r="BB28" s="335"/>
      <c r="BC28" s="335"/>
      <c r="BD28" s="335"/>
      <c r="BE28" s="335"/>
      <c r="BF28" s="335"/>
      <c r="BG28" s="335"/>
      <c r="BH28" s="336"/>
      <c r="BI28" s="334" t="s">
        <v>17</v>
      </c>
      <c r="BJ28" s="335"/>
      <c r="BK28" s="335"/>
      <c r="BL28" s="335"/>
      <c r="BM28" s="335"/>
      <c r="BN28" s="335"/>
      <c r="BO28" s="335"/>
      <c r="BP28" s="335"/>
      <c r="BQ28" s="335"/>
      <c r="BR28" s="335"/>
      <c r="BS28" s="336"/>
      <c r="BT28" s="334" t="s">
        <v>18</v>
      </c>
      <c r="BU28" s="335"/>
      <c r="BV28" s="335"/>
      <c r="BW28" s="335"/>
      <c r="BX28" s="335"/>
      <c r="BY28" s="335"/>
      <c r="BZ28" s="335"/>
      <c r="CA28" s="335"/>
      <c r="CB28" s="335"/>
      <c r="CC28" s="335"/>
      <c r="CD28" s="336"/>
      <c r="CE28" s="334" t="s">
        <v>19</v>
      </c>
      <c r="CF28" s="335"/>
      <c r="CG28" s="335"/>
      <c r="CH28" s="335"/>
      <c r="CI28" s="335"/>
      <c r="CJ28" s="335"/>
      <c r="CK28" s="335"/>
      <c r="CL28" s="335"/>
      <c r="CM28" s="335"/>
      <c r="CN28" s="335"/>
      <c r="CO28" s="336"/>
      <c r="CP28" s="251"/>
    </row>
  </sheetData>
  <mergeCells count="8">
    <mergeCell ref="Q2:CO2"/>
    <mergeCell ref="Q28:AA28"/>
    <mergeCell ref="AB28:AL28"/>
    <mergeCell ref="AM28:AW28"/>
    <mergeCell ref="AX28:BH28"/>
    <mergeCell ref="BI28:BS28"/>
    <mergeCell ref="BT28:CD28"/>
    <mergeCell ref="CE28:CO28"/>
  </mergeCells>
  <conditionalFormatting sqref="Q4:CO27">
    <cfRule type="cellIs" dxfId="0" priority="1" operator="equal">
      <formula>"N"</formula>
    </cfRule>
  </conditionalFormatting>
  <dataValidations count="2">
    <dataValidation type="list" allowBlank="1" showInputMessage="1" showErrorMessage="1" sqref="E4:E25" xr:uid="{F16D624A-1C97-4144-8A03-30773A762A38}">
      <formula1>"M,F"</formula1>
    </dataValidation>
    <dataValidation type="list" allowBlank="1" showInputMessage="1" showErrorMessage="1" sqref="G4:P25 Q4:CO27" xr:uid="{A604F95D-7ACB-4062-8990-B9F9D4D6DD07}">
      <formula1>"Y,N"</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64636-3889-4652-9252-1E00ED75CE36}">
  <dimension ref="A1:F105"/>
  <sheetViews>
    <sheetView workbookViewId="0">
      <selection activeCell="E19" sqref="E19"/>
    </sheetView>
  </sheetViews>
  <sheetFormatPr defaultRowHeight="14.25" x14ac:dyDescent="0.2"/>
  <cols>
    <col min="1" max="1" width="13" customWidth="1"/>
    <col min="2" max="2" width="26" customWidth="1"/>
    <col min="3" max="3" width="9.09765625" style="228" customWidth="1"/>
    <col min="4" max="4" width="25.59765625" customWidth="1"/>
    <col min="5" max="5" width="20.296875" customWidth="1"/>
    <col min="6" max="6" width="102.8984375" customWidth="1"/>
  </cols>
  <sheetData>
    <row r="1" spans="1:6" ht="17.25" x14ac:dyDescent="0.2">
      <c r="A1" s="225" t="s">
        <v>4</v>
      </c>
      <c r="F1" t="s">
        <v>931</v>
      </c>
    </row>
    <row r="3" spans="1:6" ht="28.5" x14ac:dyDescent="0.2">
      <c r="A3" s="226" t="s">
        <v>51</v>
      </c>
      <c r="B3" s="226" t="s">
        <v>52</v>
      </c>
      <c r="C3" s="226" t="s">
        <v>53</v>
      </c>
      <c r="D3" s="226" t="s">
        <v>54</v>
      </c>
      <c r="E3" s="226" t="s">
        <v>55</v>
      </c>
      <c r="F3" s="226" t="s">
        <v>56</v>
      </c>
    </row>
    <row r="4" spans="1:6" x14ac:dyDescent="0.2">
      <c r="A4" s="226" t="s">
        <v>48</v>
      </c>
      <c r="B4" s="227" t="s">
        <v>57</v>
      </c>
      <c r="C4" s="226" t="s">
        <v>48</v>
      </c>
      <c r="D4" s="227" t="s">
        <v>57</v>
      </c>
      <c r="E4" s="227" t="s">
        <v>58</v>
      </c>
      <c r="F4" s="227" t="s">
        <v>59</v>
      </c>
    </row>
    <row r="5" spans="1:6" x14ac:dyDescent="0.2">
      <c r="A5" s="226" t="s">
        <v>60</v>
      </c>
      <c r="B5" s="227" t="s">
        <v>61</v>
      </c>
      <c r="C5" s="226" t="s">
        <v>48</v>
      </c>
      <c r="D5" s="227" t="s">
        <v>57</v>
      </c>
      <c r="E5" s="227" t="s">
        <v>58</v>
      </c>
      <c r="F5" s="227"/>
    </row>
    <row r="6" spans="1:6" x14ac:dyDescent="0.2">
      <c r="A6" s="226" t="s">
        <v>62</v>
      </c>
      <c r="B6" s="227" t="s">
        <v>63</v>
      </c>
      <c r="C6" s="226" t="s">
        <v>48</v>
      </c>
      <c r="D6" s="227" t="s">
        <v>57</v>
      </c>
      <c r="E6" s="227" t="s">
        <v>58</v>
      </c>
      <c r="F6" s="227"/>
    </row>
    <row r="7" spans="1:6" x14ac:dyDescent="0.2">
      <c r="A7" s="226" t="s">
        <v>64</v>
      </c>
      <c r="B7" s="227" t="s">
        <v>65</v>
      </c>
      <c r="C7" s="226" t="s">
        <v>48</v>
      </c>
      <c r="D7" s="227" t="s">
        <v>57</v>
      </c>
      <c r="E7" s="227" t="s">
        <v>58</v>
      </c>
      <c r="F7" s="227"/>
    </row>
    <row r="8" spans="1:6" x14ac:dyDescent="0.2">
      <c r="A8" s="226" t="s">
        <v>66</v>
      </c>
      <c r="B8" s="227" t="s">
        <v>67</v>
      </c>
      <c r="C8" s="226" t="s">
        <v>48</v>
      </c>
      <c r="D8" s="227" t="s">
        <v>57</v>
      </c>
      <c r="E8" s="227" t="s">
        <v>58</v>
      </c>
      <c r="F8" s="227"/>
    </row>
    <row r="9" spans="1:6" ht="28.5" x14ac:dyDescent="0.2">
      <c r="A9" s="226" t="s">
        <v>68</v>
      </c>
      <c r="B9" s="227" t="s">
        <v>69</v>
      </c>
      <c r="C9" s="226" t="s">
        <v>48</v>
      </c>
      <c r="D9" s="227" t="s">
        <v>57</v>
      </c>
      <c r="E9" s="227" t="s">
        <v>70</v>
      </c>
      <c r="F9" s="227" t="s">
        <v>71</v>
      </c>
    </row>
    <row r="10" spans="1:6" x14ac:dyDescent="0.2">
      <c r="A10" s="226" t="s">
        <v>72</v>
      </c>
      <c r="B10" s="227" t="s">
        <v>73</v>
      </c>
      <c r="C10" s="226" t="s">
        <v>72</v>
      </c>
      <c r="D10" s="227" t="s">
        <v>58</v>
      </c>
      <c r="E10" s="227" t="s">
        <v>58</v>
      </c>
      <c r="F10" s="227"/>
    </row>
    <row r="11" spans="1:6" x14ac:dyDescent="0.2">
      <c r="A11" s="226" t="s">
        <v>74</v>
      </c>
      <c r="B11" s="227" t="s">
        <v>75</v>
      </c>
      <c r="C11" s="226" t="s">
        <v>74</v>
      </c>
      <c r="D11" s="227" t="s">
        <v>58</v>
      </c>
      <c r="E11" s="227" t="s">
        <v>58</v>
      </c>
      <c r="F11" s="227"/>
    </row>
    <row r="12" spans="1:6" x14ac:dyDescent="0.2">
      <c r="A12" s="226" t="s">
        <v>46</v>
      </c>
      <c r="B12" s="227" t="s">
        <v>76</v>
      </c>
      <c r="C12" s="226" t="s">
        <v>46</v>
      </c>
      <c r="D12" s="227" t="s">
        <v>76</v>
      </c>
      <c r="E12" s="227" t="s">
        <v>58</v>
      </c>
      <c r="F12" s="227" t="s">
        <v>77</v>
      </c>
    </row>
    <row r="13" spans="1:6" x14ac:dyDescent="0.2">
      <c r="A13" s="226" t="s">
        <v>78</v>
      </c>
      <c r="B13" s="227" t="s">
        <v>79</v>
      </c>
      <c r="C13" s="226" t="s">
        <v>46</v>
      </c>
      <c r="D13" s="227" t="s">
        <v>76</v>
      </c>
      <c r="E13" s="227" t="s">
        <v>58</v>
      </c>
      <c r="F13" s="227"/>
    </row>
    <row r="14" spans="1:6" x14ac:dyDescent="0.2">
      <c r="A14" s="226" t="s">
        <v>80</v>
      </c>
      <c r="B14" s="227" t="s">
        <v>81</v>
      </c>
      <c r="C14" s="226" t="s">
        <v>46</v>
      </c>
      <c r="D14" s="227" t="s">
        <v>76</v>
      </c>
      <c r="E14" s="227" t="s">
        <v>58</v>
      </c>
      <c r="F14" s="227"/>
    </row>
    <row r="15" spans="1:6" x14ac:dyDescent="0.2">
      <c r="A15" s="226" t="s">
        <v>82</v>
      </c>
      <c r="B15" s="227" t="s">
        <v>83</v>
      </c>
      <c r="C15" s="226" t="s">
        <v>46</v>
      </c>
      <c r="D15" s="227" t="s">
        <v>76</v>
      </c>
      <c r="E15" s="227" t="s">
        <v>58</v>
      </c>
      <c r="F15" s="227"/>
    </row>
    <row r="16" spans="1:6" ht="28.5" x14ac:dyDescent="0.2">
      <c r="A16" s="226" t="s">
        <v>84</v>
      </c>
      <c r="B16" s="227" t="s">
        <v>85</v>
      </c>
      <c r="C16" s="226" t="s">
        <v>46</v>
      </c>
      <c r="D16" s="227" t="s">
        <v>76</v>
      </c>
      <c r="E16" s="227" t="s">
        <v>58</v>
      </c>
      <c r="F16" s="227" t="s">
        <v>86</v>
      </c>
    </row>
    <row r="17" spans="1:6" x14ac:dyDescent="0.2">
      <c r="A17" s="226" t="s">
        <v>87</v>
      </c>
      <c r="B17" s="227" t="s">
        <v>88</v>
      </c>
      <c r="C17" s="226" t="s">
        <v>46</v>
      </c>
      <c r="D17" s="227" t="s">
        <v>76</v>
      </c>
      <c r="E17" s="227" t="s">
        <v>58</v>
      </c>
      <c r="F17" s="227" t="s">
        <v>89</v>
      </c>
    </row>
    <row r="18" spans="1:6" x14ac:dyDescent="0.2">
      <c r="A18" s="226" t="s">
        <v>90</v>
      </c>
      <c r="B18" s="227" t="s">
        <v>91</v>
      </c>
      <c r="C18" s="226" t="s">
        <v>46</v>
      </c>
      <c r="D18" s="227" t="s">
        <v>76</v>
      </c>
      <c r="E18" s="227" t="s">
        <v>58</v>
      </c>
      <c r="F18" s="227" t="s">
        <v>92</v>
      </c>
    </row>
    <row r="19" spans="1:6" x14ac:dyDescent="0.2">
      <c r="A19" s="226" t="s">
        <v>93</v>
      </c>
      <c r="B19" s="227" t="s">
        <v>42</v>
      </c>
      <c r="C19" s="226" t="s">
        <v>46</v>
      </c>
      <c r="D19" s="227" t="s">
        <v>76</v>
      </c>
      <c r="E19" s="227" t="s">
        <v>58</v>
      </c>
      <c r="F19" s="227"/>
    </row>
    <row r="20" spans="1:6" x14ac:dyDescent="0.2">
      <c r="A20" s="226" t="s">
        <v>94</v>
      </c>
      <c r="B20" s="227" t="s">
        <v>95</v>
      </c>
      <c r="C20" s="226" t="s">
        <v>46</v>
      </c>
      <c r="D20" s="227" t="s">
        <v>76</v>
      </c>
      <c r="E20" s="227" t="s">
        <v>58</v>
      </c>
      <c r="F20" s="227"/>
    </row>
    <row r="21" spans="1:6" x14ac:dyDescent="0.2">
      <c r="A21" s="226" t="s">
        <v>96</v>
      </c>
      <c r="B21" s="227" t="s">
        <v>97</v>
      </c>
      <c r="C21" s="226" t="s">
        <v>46</v>
      </c>
      <c r="D21" s="227" t="s">
        <v>76</v>
      </c>
      <c r="E21" s="227" t="s">
        <v>58</v>
      </c>
      <c r="F21" s="227"/>
    </row>
    <row r="22" spans="1:6" x14ac:dyDescent="0.2">
      <c r="A22" s="226" t="s">
        <v>98</v>
      </c>
      <c r="B22" s="227" t="s">
        <v>99</v>
      </c>
      <c r="C22" s="226" t="s">
        <v>46</v>
      </c>
      <c r="D22" s="227" t="s">
        <v>76</v>
      </c>
      <c r="E22" s="227" t="s">
        <v>58</v>
      </c>
      <c r="F22" s="227"/>
    </row>
    <row r="23" spans="1:6" ht="28.5" x14ac:dyDescent="0.2">
      <c r="A23" s="226" t="s">
        <v>100</v>
      </c>
      <c r="B23" s="227" t="s">
        <v>101</v>
      </c>
      <c r="C23" s="226" t="s">
        <v>46</v>
      </c>
      <c r="D23" s="227" t="s">
        <v>76</v>
      </c>
      <c r="E23" s="227" t="s">
        <v>58</v>
      </c>
      <c r="F23" s="227" t="s">
        <v>102</v>
      </c>
    </row>
    <row r="24" spans="1:6" x14ac:dyDescent="0.2">
      <c r="A24" s="226" t="s">
        <v>103</v>
      </c>
      <c r="B24" s="227" t="s">
        <v>45</v>
      </c>
      <c r="C24" s="226" t="s">
        <v>46</v>
      </c>
      <c r="D24" s="227" t="s">
        <v>76</v>
      </c>
      <c r="E24" s="227" t="s">
        <v>58</v>
      </c>
      <c r="F24" s="227" t="s">
        <v>104</v>
      </c>
    </row>
    <row r="25" spans="1:6" x14ac:dyDescent="0.2">
      <c r="A25" s="226" t="s">
        <v>105</v>
      </c>
      <c r="B25" s="227" t="s">
        <v>106</v>
      </c>
      <c r="C25" s="226" t="s">
        <v>46</v>
      </c>
      <c r="D25" s="227" t="s">
        <v>76</v>
      </c>
      <c r="E25" s="227" t="s">
        <v>58</v>
      </c>
      <c r="F25" s="227" t="s">
        <v>107</v>
      </c>
    </row>
    <row r="26" spans="1:6" x14ac:dyDescent="0.2">
      <c r="A26" s="226" t="s">
        <v>108</v>
      </c>
      <c r="B26" s="227" t="s">
        <v>109</v>
      </c>
      <c r="C26" s="226" t="s">
        <v>46</v>
      </c>
      <c r="D26" s="227" t="s">
        <v>76</v>
      </c>
      <c r="E26" s="227" t="s">
        <v>58</v>
      </c>
      <c r="F26" s="227" t="s">
        <v>110</v>
      </c>
    </row>
    <row r="27" spans="1:6" x14ac:dyDescent="0.2">
      <c r="A27" s="226" t="s">
        <v>111</v>
      </c>
      <c r="B27" s="227" t="s">
        <v>112</v>
      </c>
      <c r="C27" s="226" t="s">
        <v>46</v>
      </c>
      <c r="D27" s="227" t="s">
        <v>76</v>
      </c>
      <c r="E27" s="227" t="s">
        <v>58</v>
      </c>
      <c r="F27" s="227" t="s">
        <v>113</v>
      </c>
    </row>
    <row r="28" spans="1:6" x14ac:dyDescent="0.2">
      <c r="A28" s="226" t="s">
        <v>114</v>
      </c>
      <c r="B28" s="227" t="s">
        <v>115</v>
      </c>
      <c r="C28" s="226" t="s">
        <v>46</v>
      </c>
      <c r="D28" s="227" t="s">
        <v>76</v>
      </c>
      <c r="E28" s="227" t="s">
        <v>58</v>
      </c>
      <c r="F28" s="227" t="s">
        <v>116</v>
      </c>
    </row>
    <row r="29" spans="1:6" ht="28.5" x14ac:dyDescent="0.2">
      <c r="A29" s="226" t="s">
        <v>117</v>
      </c>
      <c r="B29" s="227" t="s">
        <v>118</v>
      </c>
      <c r="C29" s="226" t="s">
        <v>46</v>
      </c>
      <c r="D29" s="227" t="s">
        <v>76</v>
      </c>
      <c r="E29" s="227" t="s">
        <v>58</v>
      </c>
      <c r="F29" s="227" t="s">
        <v>119</v>
      </c>
    </row>
    <row r="30" spans="1:6" ht="57" x14ac:dyDescent="0.2">
      <c r="A30" s="226" t="s">
        <v>120</v>
      </c>
      <c r="B30" s="227" t="s">
        <v>121</v>
      </c>
      <c r="C30" s="226" t="s">
        <v>120</v>
      </c>
      <c r="D30" s="227" t="s">
        <v>121</v>
      </c>
      <c r="E30" s="227" t="s">
        <v>58</v>
      </c>
      <c r="F30" s="227" t="s">
        <v>122</v>
      </c>
    </row>
    <row r="31" spans="1:6" ht="28.5" x14ac:dyDescent="0.2">
      <c r="A31" s="226" t="s">
        <v>123</v>
      </c>
      <c r="B31" s="227" t="s">
        <v>124</v>
      </c>
      <c r="C31" s="226" t="s">
        <v>120</v>
      </c>
      <c r="D31" s="227" t="s">
        <v>121</v>
      </c>
      <c r="E31" s="227" t="s">
        <v>58</v>
      </c>
      <c r="F31" s="227" t="s">
        <v>125</v>
      </c>
    </row>
    <row r="32" spans="1:6" x14ac:dyDescent="0.2">
      <c r="A32" s="226" t="s">
        <v>126</v>
      </c>
      <c r="B32" s="227" t="s">
        <v>127</v>
      </c>
      <c r="C32" s="226" t="s">
        <v>120</v>
      </c>
      <c r="D32" s="227" t="s">
        <v>121</v>
      </c>
      <c r="E32" s="227" t="s">
        <v>58</v>
      </c>
      <c r="F32" s="227" t="s">
        <v>128</v>
      </c>
    </row>
    <row r="33" spans="1:6" ht="28.5" x14ac:dyDescent="0.2">
      <c r="A33" s="226" t="s">
        <v>129</v>
      </c>
      <c r="B33" s="227" t="s">
        <v>130</v>
      </c>
      <c r="C33" s="226" t="s">
        <v>120</v>
      </c>
      <c r="D33" s="227" t="s">
        <v>121</v>
      </c>
      <c r="E33" s="227" t="s">
        <v>58</v>
      </c>
      <c r="F33" s="227" t="s">
        <v>131</v>
      </c>
    </row>
    <row r="34" spans="1:6" x14ac:dyDescent="0.2">
      <c r="A34" s="226" t="s">
        <v>49</v>
      </c>
      <c r="B34" s="227" t="s">
        <v>132</v>
      </c>
      <c r="C34" s="226" t="s">
        <v>49</v>
      </c>
      <c r="D34" s="227" t="s">
        <v>132</v>
      </c>
      <c r="E34" s="227" t="s">
        <v>133</v>
      </c>
      <c r="F34" s="227"/>
    </row>
    <row r="35" spans="1:6" x14ac:dyDescent="0.2">
      <c r="A35" s="226" t="s">
        <v>47</v>
      </c>
      <c r="B35" s="227" t="s">
        <v>134</v>
      </c>
      <c r="C35" s="226" t="s">
        <v>47</v>
      </c>
      <c r="D35" s="227" t="s">
        <v>134</v>
      </c>
      <c r="E35" s="227" t="s">
        <v>133</v>
      </c>
      <c r="F35" s="227"/>
    </row>
    <row r="36" spans="1:6" x14ac:dyDescent="0.2">
      <c r="A36" s="226" t="s">
        <v>135</v>
      </c>
      <c r="B36" s="227" t="s">
        <v>136</v>
      </c>
      <c r="C36" s="226" t="s">
        <v>135</v>
      </c>
      <c r="D36" s="227" t="s">
        <v>136</v>
      </c>
      <c r="E36" s="227" t="s">
        <v>133</v>
      </c>
      <c r="F36" s="227" t="s">
        <v>137</v>
      </c>
    </row>
    <row r="37" spans="1:6" x14ac:dyDescent="0.2">
      <c r="A37" s="226" t="s">
        <v>138</v>
      </c>
      <c r="B37" s="227" t="s">
        <v>139</v>
      </c>
      <c r="C37" s="226" t="s">
        <v>135</v>
      </c>
      <c r="D37" s="227" t="s">
        <v>136</v>
      </c>
      <c r="E37" s="227" t="s">
        <v>133</v>
      </c>
      <c r="F37" s="227"/>
    </row>
    <row r="38" spans="1:6" x14ac:dyDescent="0.2">
      <c r="A38" s="226" t="s">
        <v>140</v>
      </c>
      <c r="B38" s="227" t="s">
        <v>141</v>
      </c>
      <c r="C38" s="226" t="s">
        <v>135</v>
      </c>
      <c r="D38" s="227" t="s">
        <v>136</v>
      </c>
      <c r="E38" s="227" t="s">
        <v>133</v>
      </c>
      <c r="F38" s="227"/>
    </row>
    <row r="39" spans="1:6" ht="28.5" x14ac:dyDescent="0.2">
      <c r="A39" s="226" t="s">
        <v>142</v>
      </c>
      <c r="B39" s="227" t="s">
        <v>143</v>
      </c>
      <c r="C39" s="226" t="s">
        <v>135</v>
      </c>
      <c r="D39" s="227" t="s">
        <v>136</v>
      </c>
      <c r="E39" s="227" t="s">
        <v>133</v>
      </c>
      <c r="F39" s="227" t="s">
        <v>144</v>
      </c>
    </row>
    <row r="40" spans="1:6" x14ac:dyDescent="0.2">
      <c r="A40" s="226" t="s">
        <v>50</v>
      </c>
      <c r="B40" s="227" t="s">
        <v>145</v>
      </c>
      <c r="C40" s="226" t="s">
        <v>50</v>
      </c>
      <c r="D40" s="227" t="s">
        <v>145</v>
      </c>
      <c r="E40" s="227" t="s">
        <v>133</v>
      </c>
      <c r="F40" s="227" t="s">
        <v>146</v>
      </c>
    </row>
    <row r="41" spans="1:6" x14ac:dyDescent="0.2">
      <c r="A41" s="226" t="s">
        <v>147</v>
      </c>
      <c r="B41" s="227" t="s">
        <v>148</v>
      </c>
      <c r="C41" s="226" t="s">
        <v>50</v>
      </c>
      <c r="D41" s="227" t="s">
        <v>145</v>
      </c>
      <c r="E41" s="227" t="s">
        <v>133</v>
      </c>
      <c r="F41" s="227"/>
    </row>
    <row r="42" spans="1:6" x14ac:dyDescent="0.2">
      <c r="A42" s="226" t="s">
        <v>149</v>
      </c>
      <c r="B42" s="227" t="s">
        <v>150</v>
      </c>
      <c r="C42" s="226" t="s">
        <v>50</v>
      </c>
      <c r="D42" s="227" t="s">
        <v>145</v>
      </c>
      <c r="E42" s="227" t="s">
        <v>133</v>
      </c>
      <c r="F42" s="227"/>
    </row>
    <row r="43" spans="1:6" x14ac:dyDescent="0.2">
      <c r="A43" s="226" t="s">
        <v>151</v>
      </c>
      <c r="B43" s="227" t="s">
        <v>152</v>
      </c>
      <c r="C43" s="226" t="s">
        <v>50</v>
      </c>
      <c r="D43" s="227" t="s">
        <v>145</v>
      </c>
      <c r="E43" s="227" t="s">
        <v>133</v>
      </c>
      <c r="F43" s="227"/>
    </row>
    <row r="44" spans="1:6" x14ac:dyDescent="0.2">
      <c r="A44" s="226" t="s">
        <v>153</v>
      </c>
      <c r="B44" s="227" t="s">
        <v>154</v>
      </c>
      <c r="C44" s="226" t="s">
        <v>50</v>
      </c>
      <c r="D44" s="227" t="s">
        <v>145</v>
      </c>
      <c r="E44" s="227" t="s">
        <v>133</v>
      </c>
      <c r="F44" s="227"/>
    </row>
    <row r="45" spans="1:6" x14ac:dyDescent="0.2">
      <c r="A45" s="226" t="s">
        <v>155</v>
      </c>
      <c r="B45" s="227" t="s">
        <v>156</v>
      </c>
      <c r="C45" s="226" t="s">
        <v>50</v>
      </c>
      <c r="D45" s="227" t="s">
        <v>145</v>
      </c>
      <c r="E45" s="227" t="s">
        <v>133</v>
      </c>
      <c r="F45" s="227"/>
    </row>
    <row r="46" spans="1:6" ht="28.5" x14ac:dyDescent="0.2">
      <c r="A46" s="226" t="s">
        <v>157</v>
      </c>
      <c r="B46" s="227" t="s">
        <v>158</v>
      </c>
      <c r="C46" s="226" t="s">
        <v>50</v>
      </c>
      <c r="D46" s="227" t="s">
        <v>145</v>
      </c>
      <c r="E46" s="227" t="s">
        <v>133</v>
      </c>
      <c r="F46" s="227"/>
    </row>
    <row r="47" spans="1:6" ht="28.5" x14ac:dyDescent="0.2">
      <c r="A47" s="226" t="s">
        <v>159</v>
      </c>
      <c r="B47" s="227" t="s">
        <v>160</v>
      </c>
      <c r="C47" s="226" t="s">
        <v>50</v>
      </c>
      <c r="D47" s="227" t="s">
        <v>145</v>
      </c>
      <c r="E47" s="227" t="s">
        <v>133</v>
      </c>
      <c r="F47" s="227"/>
    </row>
    <row r="48" spans="1:6" x14ac:dyDescent="0.2">
      <c r="A48" s="226" t="s">
        <v>161</v>
      </c>
      <c r="B48" s="227" t="s">
        <v>162</v>
      </c>
      <c r="C48" s="226" t="s">
        <v>50</v>
      </c>
      <c r="D48" s="227" t="s">
        <v>145</v>
      </c>
      <c r="E48" s="227" t="s">
        <v>133</v>
      </c>
      <c r="F48" s="227"/>
    </row>
    <row r="49" spans="1:6" ht="28.5" x14ac:dyDescent="0.2">
      <c r="A49" s="226" t="s">
        <v>163</v>
      </c>
      <c r="B49" s="227" t="s">
        <v>164</v>
      </c>
      <c r="C49" s="226" t="s">
        <v>50</v>
      </c>
      <c r="D49" s="227" t="s">
        <v>145</v>
      </c>
      <c r="E49" s="227" t="s">
        <v>133</v>
      </c>
      <c r="F49" s="227" t="s">
        <v>165</v>
      </c>
    </row>
    <row r="50" spans="1:6" x14ac:dyDescent="0.2">
      <c r="A50" s="226" t="s">
        <v>166</v>
      </c>
      <c r="B50" s="227" t="s">
        <v>167</v>
      </c>
      <c r="C50" s="226" t="s">
        <v>166</v>
      </c>
      <c r="D50" s="227" t="s">
        <v>167</v>
      </c>
      <c r="E50" s="227" t="s">
        <v>168</v>
      </c>
      <c r="F50" s="227"/>
    </row>
    <row r="51" spans="1:6" x14ac:dyDescent="0.2">
      <c r="A51" s="226" t="s">
        <v>169</v>
      </c>
      <c r="B51" s="227" t="s">
        <v>170</v>
      </c>
      <c r="C51" s="226" t="s">
        <v>169</v>
      </c>
      <c r="D51" s="227" t="s">
        <v>170</v>
      </c>
      <c r="E51" s="227" t="s">
        <v>168</v>
      </c>
      <c r="F51" s="227" t="s">
        <v>171</v>
      </c>
    </row>
    <row r="52" spans="1:6" x14ac:dyDescent="0.2">
      <c r="A52" s="226" t="s">
        <v>172</v>
      </c>
      <c r="B52" s="227" t="s">
        <v>173</v>
      </c>
      <c r="C52" s="226" t="s">
        <v>169</v>
      </c>
      <c r="D52" s="227" t="s">
        <v>170</v>
      </c>
      <c r="E52" s="227" t="s">
        <v>168</v>
      </c>
      <c r="F52" s="227"/>
    </row>
    <row r="53" spans="1:6" x14ac:dyDescent="0.2">
      <c r="A53" s="226" t="s">
        <v>174</v>
      </c>
      <c r="B53" s="227" t="s">
        <v>175</v>
      </c>
      <c r="C53" s="226" t="s">
        <v>169</v>
      </c>
      <c r="D53" s="227" t="s">
        <v>170</v>
      </c>
      <c r="E53" s="227" t="s">
        <v>168</v>
      </c>
      <c r="F53" s="227"/>
    </row>
    <row r="54" spans="1:6" ht="28.5" x14ac:dyDescent="0.2">
      <c r="A54" s="226" t="s">
        <v>176</v>
      </c>
      <c r="B54" s="227" t="s">
        <v>177</v>
      </c>
      <c r="C54" s="226" t="s">
        <v>169</v>
      </c>
      <c r="D54" s="227" t="s">
        <v>170</v>
      </c>
      <c r="E54" s="227" t="s">
        <v>168</v>
      </c>
      <c r="F54" s="227" t="s">
        <v>178</v>
      </c>
    </row>
    <row r="55" spans="1:6" x14ac:dyDescent="0.2">
      <c r="A55" s="226" t="s">
        <v>179</v>
      </c>
      <c r="B55" s="227" t="s">
        <v>180</v>
      </c>
      <c r="C55" s="226" t="s">
        <v>179</v>
      </c>
      <c r="D55" s="227" t="s">
        <v>180</v>
      </c>
      <c r="E55" s="227" t="s">
        <v>168</v>
      </c>
      <c r="F55" s="227"/>
    </row>
    <row r="56" spans="1:6" x14ac:dyDescent="0.2">
      <c r="A56" s="226" t="s">
        <v>181</v>
      </c>
      <c r="B56" s="227" t="s">
        <v>182</v>
      </c>
      <c r="C56" s="226" t="s">
        <v>181</v>
      </c>
      <c r="D56" s="227" t="s">
        <v>182</v>
      </c>
      <c r="E56" s="227" t="s">
        <v>168</v>
      </c>
      <c r="F56" s="227" t="s">
        <v>183</v>
      </c>
    </row>
    <row r="57" spans="1:6" x14ac:dyDescent="0.2">
      <c r="A57" s="226" t="s">
        <v>184</v>
      </c>
      <c r="B57" s="227" t="s">
        <v>185</v>
      </c>
      <c r="C57" s="226" t="s">
        <v>181</v>
      </c>
      <c r="D57" s="227" t="s">
        <v>182</v>
      </c>
      <c r="E57" s="227" t="s">
        <v>168</v>
      </c>
      <c r="F57" s="227" t="s">
        <v>186</v>
      </c>
    </row>
    <row r="58" spans="1:6" x14ac:dyDescent="0.2">
      <c r="A58" s="226" t="s">
        <v>187</v>
      </c>
      <c r="B58" s="227" t="s">
        <v>188</v>
      </c>
      <c r="C58" s="226" t="s">
        <v>181</v>
      </c>
      <c r="D58" s="227" t="s">
        <v>182</v>
      </c>
      <c r="E58" s="227" t="s">
        <v>168</v>
      </c>
      <c r="F58" s="227" t="s">
        <v>189</v>
      </c>
    </row>
    <row r="59" spans="1:6" x14ac:dyDescent="0.2">
      <c r="A59" s="226" t="s">
        <v>190</v>
      </c>
      <c r="B59" s="227" t="s">
        <v>191</v>
      </c>
      <c r="C59" s="226" t="s">
        <v>181</v>
      </c>
      <c r="D59" s="227" t="s">
        <v>182</v>
      </c>
      <c r="E59" s="227" t="s">
        <v>168</v>
      </c>
      <c r="F59" s="227"/>
    </row>
    <row r="60" spans="1:6" x14ac:dyDescent="0.2">
      <c r="A60" s="226" t="s">
        <v>192</v>
      </c>
      <c r="B60" s="227" t="s">
        <v>193</v>
      </c>
      <c r="C60" s="226" t="s">
        <v>181</v>
      </c>
      <c r="D60" s="227" t="s">
        <v>182</v>
      </c>
      <c r="E60" s="227" t="s">
        <v>168</v>
      </c>
      <c r="F60" s="227" t="s">
        <v>194</v>
      </c>
    </row>
    <row r="61" spans="1:6" x14ac:dyDescent="0.2">
      <c r="A61" s="226" t="s">
        <v>195</v>
      </c>
      <c r="B61" s="227" t="s">
        <v>196</v>
      </c>
      <c r="C61" s="226" t="s">
        <v>181</v>
      </c>
      <c r="D61" s="227" t="s">
        <v>182</v>
      </c>
      <c r="E61" s="227" t="s">
        <v>168</v>
      </c>
      <c r="F61" s="227" t="s">
        <v>197</v>
      </c>
    </row>
    <row r="62" spans="1:6" x14ac:dyDescent="0.2">
      <c r="A62" s="226" t="s">
        <v>198</v>
      </c>
      <c r="B62" s="227" t="s">
        <v>199</v>
      </c>
      <c r="C62" s="226" t="s">
        <v>181</v>
      </c>
      <c r="D62" s="227" t="s">
        <v>182</v>
      </c>
      <c r="E62" s="227" t="s">
        <v>168</v>
      </c>
      <c r="F62" s="227" t="s">
        <v>200</v>
      </c>
    </row>
    <row r="63" spans="1:6" ht="28.5" x14ac:dyDescent="0.2">
      <c r="A63" s="226" t="s">
        <v>201</v>
      </c>
      <c r="B63" s="227" t="s">
        <v>202</v>
      </c>
      <c r="C63" s="226" t="s">
        <v>181</v>
      </c>
      <c r="D63" s="227" t="s">
        <v>182</v>
      </c>
      <c r="E63" s="227" t="s">
        <v>168</v>
      </c>
      <c r="F63" s="227" t="s">
        <v>203</v>
      </c>
    </row>
    <row r="64" spans="1:6" ht="28.5" x14ac:dyDescent="0.2">
      <c r="A64" s="226" t="s">
        <v>204</v>
      </c>
      <c r="B64" s="227" t="s">
        <v>205</v>
      </c>
      <c r="C64" s="226" t="s">
        <v>204</v>
      </c>
      <c r="D64" s="227" t="s">
        <v>205</v>
      </c>
      <c r="E64" s="227" t="s">
        <v>206</v>
      </c>
      <c r="F64" s="227" t="s">
        <v>207</v>
      </c>
    </row>
    <row r="65" spans="1:6" x14ac:dyDescent="0.2">
      <c r="A65" s="226" t="s">
        <v>208</v>
      </c>
      <c r="B65" s="227" t="s">
        <v>209</v>
      </c>
      <c r="C65" s="226" t="s">
        <v>208</v>
      </c>
      <c r="D65" s="227" t="s">
        <v>209</v>
      </c>
      <c r="E65" s="227" t="s">
        <v>206</v>
      </c>
      <c r="F65" s="227" t="s">
        <v>210</v>
      </c>
    </row>
    <row r="66" spans="1:6" x14ac:dyDescent="0.2">
      <c r="A66" s="226" t="s">
        <v>211</v>
      </c>
      <c r="B66" s="227" t="s">
        <v>212</v>
      </c>
      <c r="C66" s="226" t="s">
        <v>208</v>
      </c>
      <c r="D66" s="227" t="s">
        <v>209</v>
      </c>
      <c r="E66" s="227" t="s">
        <v>206</v>
      </c>
      <c r="F66" s="227"/>
    </row>
    <row r="67" spans="1:6" x14ac:dyDescent="0.2">
      <c r="A67" s="226" t="s">
        <v>213</v>
      </c>
      <c r="B67" s="227" t="s">
        <v>214</v>
      </c>
      <c r="C67" s="226" t="s">
        <v>208</v>
      </c>
      <c r="D67" s="227" t="s">
        <v>209</v>
      </c>
      <c r="E67" s="227" t="s">
        <v>206</v>
      </c>
      <c r="F67" s="227"/>
    </row>
    <row r="68" spans="1:6" x14ac:dyDescent="0.2">
      <c r="A68" s="226" t="s">
        <v>215</v>
      </c>
      <c r="B68" s="227" t="s">
        <v>216</v>
      </c>
      <c r="C68" s="226" t="s">
        <v>208</v>
      </c>
      <c r="D68" s="227" t="s">
        <v>209</v>
      </c>
      <c r="E68" s="227" t="s">
        <v>206</v>
      </c>
      <c r="F68" s="227"/>
    </row>
    <row r="69" spans="1:6" x14ac:dyDescent="0.2">
      <c r="A69" s="226" t="s">
        <v>217</v>
      </c>
      <c r="B69" s="227" t="s">
        <v>218</v>
      </c>
      <c r="C69" s="226" t="s">
        <v>208</v>
      </c>
      <c r="D69" s="227" t="s">
        <v>209</v>
      </c>
      <c r="E69" s="227" t="s">
        <v>206</v>
      </c>
      <c r="F69" s="227"/>
    </row>
    <row r="70" spans="1:6" x14ac:dyDescent="0.2">
      <c r="A70" s="226" t="s">
        <v>219</v>
      </c>
      <c r="B70" s="227" t="s">
        <v>220</v>
      </c>
      <c r="C70" s="226" t="s">
        <v>208</v>
      </c>
      <c r="D70" s="227" t="s">
        <v>209</v>
      </c>
      <c r="E70" s="227" t="s">
        <v>206</v>
      </c>
      <c r="F70" s="227"/>
    </row>
    <row r="71" spans="1:6" x14ac:dyDescent="0.2">
      <c r="A71" s="226" t="s">
        <v>221</v>
      </c>
      <c r="B71" s="227" t="s">
        <v>222</v>
      </c>
      <c r="C71" s="226" t="s">
        <v>208</v>
      </c>
      <c r="D71" s="227" t="s">
        <v>209</v>
      </c>
      <c r="E71" s="227" t="s">
        <v>206</v>
      </c>
      <c r="F71" s="227"/>
    </row>
    <row r="72" spans="1:6" x14ac:dyDescent="0.2">
      <c r="A72" s="226" t="s">
        <v>223</v>
      </c>
      <c r="B72" s="227" t="s">
        <v>224</v>
      </c>
      <c r="C72" s="226" t="s">
        <v>208</v>
      </c>
      <c r="D72" s="227" t="s">
        <v>209</v>
      </c>
      <c r="E72" s="227" t="s">
        <v>206</v>
      </c>
      <c r="F72" s="227" t="s">
        <v>225</v>
      </c>
    </row>
    <row r="73" spans="1:6" ht="28.5" x14ac:dyDescent="0.2">
      <c r="A73" s="226" t="s">
        <v>226</v>
      </c>
      <c r="B73" s="227" t="s">
        <v>227</v>
      </c>
      <c r="C73" s="226" t="s">
        <v>208</v>
      </c>
      <c r="D73" s="227" t="s">
        <v>209</v>
      </c>
      <c r="E73" s="227" t="s">
        <v>206</v>
      </c>
      <c r="F73" s="227" t="s">
        <v>228</v>
      </c>
    </row>
    <row r="74" spans="1:6" x14ac:dyDescent="0.2">
      <c r="A74" s="226" t="s">
        <v>229</v>
      </c>
      <c r="B74" s="227" t="s">
        <v>230</v>
      </c>
      <c r="C74" s="226" t="s">
        <v>229</v>
      </c>
      <c r="D74" s="227" t="s">
        <v>230</v>
      </c>
      <c r="E74" s="227" t="s">
        <v>206</v>
      </c>
      <c r="F74" s="227" t="s">
        <v>231</v>
      </c>
    </row>
    <row r="75" spans="1:6" x14ac:dyDescent="0.2">
      <c r="A75" s="226" t="s">
        <v>232</v>
      </c>
      <c r="B75" s="227" t="s">
        <v>233</v>
      </c>
      <c r="C75" s="226" t="s">
        <v>229</v>
      </c>
      <c r="D75" s="227" t="s">
        <v>234</v>
      </c>
      <c r="E75" s="227"/>
      <c r="F75" s="227"/>
    </row>
    <row r="76" spans="1:6" x14ac:dyDescent="0.2">
      <c r="A76" s="226" t="s">
        <v>235</v>
      </c>
      <c r="B76" s="227" t="s">
        <v>236</v>
      </c>
      <c r="C76" s="226" t="s">
        <v>229</v>
      </c>
      <c r="D76" s="227" t="s">
        <v>230</v>
      </c>
      <c r="E76" s="227" t="s">
        <v>206</v>
      </c>
      <c r="F76" s="227" t="s">
        <v>237</v>
      </c>
    </row>
    <row r="77" spans="1:6" ht="28.5" x14ac:dyDescent="0.2">
      <c r="A77" s="226" t="s">
        <v>238</v>
      </c>
      <c r="B77" s="227" t="s">
        <v>239</v>
      </c>
      <c r="C77" s="226" t="s">
        <v>229</v>
      </c>
      <c r="D77" s="227" t="s">
        <v>230</v>
      </c>
      <c r="E77" s="227" t="s">
        <v>206</v>
      </c>
      <c r="F77" s="227" t="s">
        <v>240</v>
      </c>
    </row>
    <row r="78" spans="1:6" x14ac:dyDescent="0.2">
      <c r="A78" s="226" t="s">
        <v>241</v>
      </c>
      <c r="B78" s="227" t="s">
        <v>242</v>
      </c>
      <c r="C78" s="226" t="s">
        <v>241</v>
      </c>
      <c r="D78" s="227" t="s">
        <v>242</v>
      </c>
      <c r="E78" s="227" t="s">
        <v>242</v>
      </c>
      <c r="F78" s="227" t="s">
        <v>243</v>
      </c>
    </row>
    <row r="79" spans="1:6" x14ac:dyDescent="0.2">
      <c r="A79" s="226" t="s">
        <v>244</v>
      </c>
      <c r="B79" s="227" t="s">
        <v>245</v>
      </c>
      <c r="C79" s="226" t="s">
        <v>241</v>
      </c>
      <c r="D79" s="227" t="s">
        <v>242</v>
      </c>
      <c r="E79" s="227" t="s">
        <v>242</v>
      </c>
      <c r="F79" s="227"/>
    </row>
    <row r="80" spans="1:6" x14ac:dyDescent="0.2">
      <c r="A80" s="226" t="s">
        <v>246</v>
      </c>
      <c r="B80" s="227" t="s">
        <v>247</v>
      </c>
      <c r="C80" s="226" t="s">
        <v>241</v>
      </c>
      <c r="D80" s="227" t="s">
        <v>242</v>
      </c>
      <c r="E80" s="227" t="s">
        <v>242</v>
      </c>
      <c r="F80" s="227"/>
    </row>
    <row r="81" spans="1:6" x14ac:dyDescent="0.2">
      <c r="A81" s="226" t="s">
        <v>248</v>
      </c>
      <c r="B81" s="227" t="s">
        <v>249</v>
      </c>
      <c r="C81" s="226" t="s">
        <v>241</v>
      </c>
      <c r="D81" s="227" t="s">
        <v>242</v>
      </c>
      <c r="E81" s="227" t="s">
        <v>242</v>
      </c>
      <c r="F81" s="227"/>
    </row>
    <row r="82" spans="1:6" x14ac:dyDescent="0.2">
      <c r="A82" s="226" t="s">
        <v>250</v>
      </c>
      <c r="B82" s="227" t="s">
        <v>251</v>
      </c>
      <c r="C82" s="226" t="s">
        <v>241</v>
      </c>
      <c r="D82" s="227" t="s">
        <v>242</v>
      </c>
      <c r="E82" s="227" t="s">
        <v>242</v>
      </c>
      <c r="F82" s="227"/>
    </row>
    <row r="83" spans="1:6" x14ac:dyDescent="0.2">
      <c r="A83" s="226" t="s">
        <v>252</v>
      </c>
      <c r="B83" s="227" t="s">
        <v>253</v>
      </c>
      <c r="C83" s="226" t="s">
        <v>241</v>
      </c>
      <c r="D83" s="227" t="s">
        <v>242</v>
      </c>
      <c r="E83" s="227" t="s">
        <v>242</v>
      </c>
      <c r="F83" s="227" t="s">
        <v>254</v>
      </c>
    </row>
    <row r="84" spans="1:6" x14ac:dyDescent="0.2">
      <c r="A84" s="226" t="s">
        <v>255</v>
      </c>
      <c r="B84" s="227" t="s">
        <v>256</v>
      </c>
      <c r="C84" s="226" t="s">
        <v>255</v>
      </c>
      <c r="D84" s="227" t="s">
        <v>256</v>
      </c>
      <c r="E84" s="227" t="s">
        <v>256</v>
      </c>
      <c r="F84" s="227" t="s">
        <v>257</v>
      </c>
    </row>
    <row r="85" spans="1:6" x14ac:dyDescent="0.2">
      <c r="A85" s="226" t="s">
        <v>258</v>
      </c>
      <c r="B85" s="227" t="s">
        <v>259</v>
      </c>
      <c r="C85" s="226" t="s">
        <v>255</v>
      </c>
      <c r="D85" s="227" t="s">
        <v>256</v>
      </c>
      <c r="E85" s="227" t="s">
        <v>256</v>
      </c>
      <c r="F85" s="227"/>
    </row>
    <row r="86" spans="1:6" x14ac:dyDescent="0.2">
      <c r="A86" s="226" t="s">
        <v>260</v>
      </c>
      <c r="B86" s="227" t="s">
        <v>261</v>
      </c>
      <c r="C86" s="226" t="s">
        <v>255</v>
      </c>
      <c r="D86" s="227" t="s">
        <v>256</v>
      </c>
      <c r="E86" s="227" t="s">
        <v>256</v>
      </c>
      <c r="F86" s="227" t="s">
        <v>262</v>
      </c>
    </row>
    <row r="87" spans="1:6" x14ac:dyDescent="0.2">
      <c r="A87" s="226" t="s">
        <v>263</v>
      </c>
      <c r="B87" s="227" t="s">
        <v>264</v>
      </c>
      <c r="C87" s="226" t="s">
        <v>255</v>
      </c>
      <c r="D87" s="227" t="s">
        <v>256</v>
      </c>
      <c r="E87" s="227" t="s">
        <v>256</v>
      </c>
      <c r="F87" s="227"/>
    </row>
    <row r="88" spans="1:6" x14ac:dyDescent="0.2">
      <c r="A88" s="226" t="s">
        <v>265</v>
      </c>
      <c r="B88" s="227" t="s">
        <v>266</v>
      </c>
      <c r="C88" s="226" t="s">
        <v>255</v>
      </c>
      <c r="D88" s="227" t="s">
        <v>256</v>
      </c>
      <c r="E88" s="227" t="s">
        <v>256</v>
      </c>
      <c r="F88" s="227"/>
    </row>
    <row r="89" spans="1:6" x14ac:dyDescent="0.2">
      <c r="A89" s="226" t="s">
        <v>267</v>
      </c>
      <c r="B89" s="227" t="s">
        <v>268</v>
      </c>
      <c r="C89" s="226" t="s">
        <v>255</v>
      </c>
      <c r="D89" s="227" t="s">
        <v>256</v>
      </c>
      <c r="E89" s="227" t="s">
        <v>256</v>
      </c>
      <c r="F89" s="227"/>
    </row>
    <row r="90" spans="1:6" x14ac:dyDescent="0.2">
      <c r="A90" s="226" t="s">
        <v>269</v>
      </c>
      <c r="B90" s="227" t="s">
        <v>270</v>
      </c>
      <c r="C90" s="226" t="s">
        <v>255</v>
      </c>
      <c r="D90" s="227" t="s">
        <v>256</v>
      </c>
      <c r="E90" s="227" t="s">
        <v>256</v>
      </c>
      <c r="F90" s="227"/>
    </row>
    <row r="91" spans="1:6" x14ac:dyDescent="0.2">
      <c r="A91" s="226" t="s">
        <v>271</v>
      </c>
      <c r="B91" s="227" t="s">
        <v>272</v>
      </c>
      <c r="C91" s="226" t="s">
        <v>255</v>
      </c>
      <c r="D91" s="227" t="s">
        <v>256</v>
      </c>
      <c r="E91" s="227" t="s">
        <v>256</v>
      </c>
      <c r="F91" s="227"/>
    </row>
    <row r="92" spans="1:6" x14ac:dyDescent="0.2">
      <c r="A92" s="226" t="s">
        <v>273</v>
      </c>
      <c r="B92" s="227" t="s">
        <v>274</v>
      </c>
      <c r="C92" s="226" t="s">
        <v>255</v>
      </c>
      <c r="D92" s="227" t="s">
        <v>256</v>
      </c>
      <c r="E92" s="227" t="s">
        <v>256</v>
      </c>
      <c r="F92" s="227"/>
    </row>
    <row r="93" spans="1:6" x14ac:dyDescent="0.2">
      <c r="A93" s="226" t="s">
        <v>275</v>
      </c>
      <c r="B93" s="227" t="s">
        <v>276</v>
      </c>
      <c r="C93" s="226" t="s">
        <v>255</v>
      </c>
      <c r="D93" s="227" t="s">
        <v>256</v>
      </c>
      <c r="E93" s="227" t="s">
        <v>256</v>
      </c>
      <c r="F93" s="227" t="s">
        <v>277</v>
      </c>
    </row>
    <row r="94" spans="1:6" x14ac:dyDescent="0.2">
      <c r="A94" s="226" t="s">
        <v>278</v>
      </c>
      <c r="B94" s="227" t="s">
        <v>279</v>
      </c>
      <c r="C94" s="226" t="s">
        <v>255</v>
      </c>
      <c r="D94" s="227" t="s">
        <v>256</v>
      </c>
      <c r="E94" s="227" t="s">
        <v>256</v>
      </c>
      <c r="F94" s="227" t="s">
        <v>280</v>
      </c>
    </row>
    <row r="95" spans="1:6" x14ac:dyDescent="0.2">
      <c r="A95" s="226" t="s">
        <v>281</v>
      </c>
      <c r="B95" s="227" t="s">
        <v>282</v>
      </c>
      <c r="C95" s="226" t="s">
        <v>255</v>
      </c>
      <c r="D95" s="227" t="s">
        <v>256</v>
      </c>
      <c r="E95" s="227" t="s">
        <v>256</v>
      </c>
      <c r="F95" s="227"/>
    </row>
    <row r="96" spans="1:6" x14ac:dyDescent="0.2">
      <c r="A96" s="226" t="s">
        <v>283</v>
      </c>
      <c r="B96" s="227" t="s">
        <v>284</v>
      </c>
      <c r="C96" s="226" t="s">
        <v>255</v>
      </c>
      <c r="D96" s="227" t="s">
        <v>256</v>
      </c>
      <c r="E96" s="227" t="s">
        <v>256</v>
      </c>
      <c r="F96" s="227"/>
    </row>
    <row r="97" spans="1:6" x14ac:dyDescent="0.2">
      <c r="A97" s="226" t="s">
        <v>285</v>
      </c>
      <c r="B97" s="227" t="s">
        <v>286</v>
      </c>
      <c r="C97" s="226" t="s">
        <v>255</v>
      </c>
      <c r="D97" s="227" t="s">
        <v>256</v>
      </c>
      <c r="E97" s="227" t="s">
        <v>256</v>
      </c>
      <c r="F97" s="227" t="s">
        <v>287</v>
      </c>
    </row>
    <row r="98" spans="1:6" x14ac:dyDescent="0.2">
      <c r="A98" s="226" t="s">
        <v>288</v>
      </c>
      <c r="B98" s="227" t="s">
        <v>289</v>
      </c>
      <c r="C98" s="226" t="s">
        <v>255</v>
      </c>
      <c r="D98" s="227" t="s">
        <v>256</v>
      </c>
      <c r="E98" s="227" t="s">
        <v>256</v>
      </c>
      <c r="F98" s="227"/>
    </row>
    <row r="99" spans="1:6" x14ac:dyDescent="0.2">
      <c r="A99" s="226" t="s">
        <v>290</v>
      </c>
      <c r="B99" s="227" t="s">
        <v>291</v>
      </c>
      <c r="C99" s="226" t="s">
        <v>255</v>
      </c>
      <c r="D99" s="227" t="s">
        <v>256</v>
      </c>
      <c r="E99" s="227" t="s">
        <v>256</v>
      </c>
      <c r="F99" s="227" t="s">
        <v>292</v>
      </c>
    </row>
    <row r="100" spans="1:6" x14ac:dyDescent="0.2">
      <c r="A100" s="226" t="s">
        <v>293</v>
      </c>
      <c r="B100" s="227" t="s">
        <v>294</v>
      </c>
      <c r="C100" s="226" t="s">
        <v>255</v>
      </c>
      <c r="D100" s="227" t="s">
        <v>256</v>
      </c>
      <c r="E100" s="227" t="s">
        <v>256</v>
      </c>
      <c r="F100" s="227"/>
    </row>
    <row r="101" spans="1:6" x14ac:dyDescent="0.2">
      <c r="A101" s="226" t="s">
        <v>295</v>
      </c>
      <c r="B101" s="227" t="s">
        <v>296</v>
      </c>
      <c r="C101" s="226" t="s">
        <v>255</v>
      </c>
      <c r="D101" s="227" t="s">
        <v>256</v>
      </c>
      <c r="E101" s="227" t="s">
        <v>256</v>
      </c>
      <c r="F101" s="227"/>
    </row>
    <row r="102" spans="1:6" x14ac:dyDescent="0.2">
      <c r="A102" s="226" t="s">
        <v>297</v>
      </c>
      <c r="B102" s="227" t="s">
        <v>298</v>
      </c>
      <c r="C102" s="226" t="s">
        <v>255</v>
      </c>
      <c r="D102" s="227" t="s">
        <v>256</v>
      </c>
      <c r="E102" s="227" t="s">
        <v>256</v>
      </c>
      <c r="F102" s="227"/>
    </row>
    <row r="103" spans="1:6" ht="28.5" x14ac:dyDescent="0.2">
      <c r="A103" s="226" t="s">
        <v>299</v>
      </c>
      <c r="B103" s="227" t="s">
        <v>300</v>
      </c>
      <c r="C103" s="226" t="s">
        <v>255</v>
      </c>
      <c r="D103" s="227" t="s">
        <v>256</v>
      </c>
      <c r="E103" s="227" t="s">
        <v>256</v>
      </c>
      <c r="F103" s="227" t="s">
        <v>301</v>
      </c>
    </row>
    <row r="104" spans="1:6" x14ac:dyDescent="0.2">
      <c r="A104" s="226" t="s">
        <v>302</v>
      </c>
      <c r="B104" s="227" t="s">
        <v>303</v>
      </c>
      <c r="C104" s="226" t="s">
        <v>302</v>
      </c>
      <c r="D104" s="227" t="s">
        <v>303</v>
      </c>
      <c r="E104" s="227" t="s">
        <v>303</v>
      </c>
      <c r="F104" s="227"/>
    </row>
    <row r="105" spans="1:6" ht="28.5" x14ac:dyDescent="0.2">
      <c r="A105" s="226" t="s">
        <v>304</v>
      </c>
      <c r="B105" s="227" t="s">
        <v>305</v>
      </c>
      <c r="C105" s="226" t="s">
        <v>304</v>
      </c>
      <c r="D105" s="227" t="s">
        <v>305</v>
      </c>
      <c r="E105" s="227" t="s">
        <v>305</v>
      </c>
      <c r="F105" s="227"/>
    </row>
  </sheetData>
  <autoFilter ref="A3:F3" xr:uid="{ABC8702F-34D1-43A4-B3CF-1C7861A0668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7816-AD90-443F-8365-947B261A1DB3}">
  <dimension ref="A1:F110"/>
  <sheetViews>
    <sheetView workbookViewId="0">
      <selection activeCell="B11" sqref="B11"/>
    </sheetView>
  </sheetViews>
  <sheetFormatPr defaultRowHeight="14.25" x14ac:dyDescent="0.2"/>
  <cols>
    <col min="2" max="2" width="32.8984375" customWidth="1"/>
    <col min="4" max="4" width="31.19921875" customWidth="1"/>
    <col min="6" max="6" width="82" customWidth="1"/>
  </cols>
  <sheetData>
    <row r="1" spans="1:6" ht="17.25" x14ac:dyDescent="0.2">
      <c r="A1" s="225" t="s">
        <v>306</v>
      </c>
      <c r="C1" s="228"/>
      <c r="F1" t="s">
        <v>931</v>
      </c>
    </row>
    <row r="2" spans="1:6" x14ac:dyDescent="0.2">
      <c r="C2" s="228"/>
    </row>
    <row r="3" spans="1:6" x14ac:dyDescent="0.2">
      <c r="A3" s="226" t="s">
        <v>307</v>
      </c>
      <c r="B3" s="226" t="s">
        <v>308</v>
      </c>
      <c r="C3" s="226" t="s">
        <v>307</v>
      </c>
      <c r="D3" s="226" t="s">
        <v>308</v>
      </c>
      <c r="E3" s="226" t="s">
        <v>307</v>
      </c>
      <c r="F3" s="226" t="s">
        <v>308</v>
      </c>
    </row>
    <row r="4" spans="1:6" x14ac:dyDescent="0.2">
      <c r="A4" s="226" t="s">
        <v>309</v>
      </c>
      <c r="B4" s="227" t="s">
        <v>310</v>
      </c>
      <c r="C4" s="226" t="s">
        <v>311</v>
      </c>
      <c r="D4" s="227" t="s">
        <v>312</v>
      </c>
      <c r="E4" s="227" t="s">
        <v>313</v>
      </c>
      <c r="F4" s="227" t="s">
        <v>314</v>
      </c>
    </row>
    <row r="5" spans="1:6" x14ac:dyDescent="0.2">
      <c r="A5" s="226" t="s">
        <v>315</v>
      </c>
      <c r="B5" s="227" t="s">
        <v>316</v>
      </c>
      <c r="C5" s="226" t="s">
        <v>317</v>
      </c>
      <c r="D5" s="227" t="s">
        <v>42</v>
      </c>
      <c r="E5" s="227" t="s">
        <v>318</v>
      </c>
      <c r="F5" s="227" t="s">
        <v>319</v>
      </c>
    </row>
    <row r="6" spans="1:6" x14ac:dyDescent="0.2">
      <c r="A6" s="226" t="s">
        <v>320</v>
      </c>
      <c r="B6" s="227" t="s">
        <v>321</v>
      </c>
      <c r="C6" s="226" t="s">
        <v>322</v>
      </c>
      <c r="D6" s="227" t="s">
        <v>323</v>
      </c>
      <c r="E6" s="227" t="s">
        <v>324</v>
      </c>
      <c r="F6" s="227" t="s">
        <v>325</v>
      </c>
    </row>
    <row r="7" spans="1:6" x14ac:dyDescent="0.2">
      <c r="A7" s="226" t="s">
        <v>326</v>
      </c>
      <c r="B7" s="227" t="s">
        <v>327</v>
      </c>
      <c r="C7" s="226" t="s">
        <v>328</v>
      </c>
      <c r="D7" s="227" t="s">
        <v>329</v>
      </c>
      <c r="E7" s="227" t="s">
        <v>330</v>
      </c>
      <c r="F7" s="227" t="s">
        <v>43</v>
      </c>
    </row>
    <row r="8" spans="1:6" x14ac:dyDescent="0.2">
      <c r="A8" s="226" t="s">
        <v>331</v>
      </c>
      <c r="B8" s="227" t="s">
        <v>332</v>
      </c>
      <c r="C8" s="226" t="s">
        <v>333</v>
      </c>
      <c r="D8" s="227" t="s">
        <v>272</v>
      </c>
      <c r="E8" s="227" t="s">
        <v>334</v>
      </c>
      <c r="F8" s="227" t="s">
        <v>97</v>
      </c>
    </row>
    <row r="9" spans="1:6" x14ac:dyDescent="0.2">
      <c r="A9" s="226" t="s">
        <v>335</v>
      </c>
      <c r="B9" s="227" t="s">
        <v>336</v>
      </c>
      <c r="C9" s="226" t="s">
        <v>337</v>
      </c>
      <c r="D9" s="227" t="s">
        <v>338</v>
      </c>
      <c r="E9" s="227" t="s">
        <v>339</v>
      </c>
      <c r="F9" s="227" t="s">
        <v>340</v>
      </c>
    </row>
    <row r="10" spans="1:6" x14ac:dyDescent="0.2">
      <c r="A10" s="226" t="s">
        <v>341</v>
      </c>
      <c r="B10" s="227" t="s">
        <v>342</v>
      </c>
      <c r="C10" s="226" t="s">
        <v>343</v>
      </c>
      <c r="D10" s="227" t="s">
        <v>344</v>
      </c>
      <c r="E10" s="227" t="s">
        <v>345</v>
      </c>
      <c r="F10" s="227" t="s">
        <v>346</v>
      </c>
    </row>
    <row r="11" spans="1:6" x14ac:dyDescent="0.2">
      <c r="A11" s="226" t="s">
        <v>347</v>
      </c>
      <c r="B11" s="227" t="s">
        <v>348</v>
      </c>
      <c r="C11" s="226" t="s">
        <v>349</v>
      </c>
      <c r="D11" s="227" t="s">
        <v>350</v>
      </c>
      <c r="E11" s="227" t="s">
        <v>351</v>
      </c>
      <c r="F11" s="227" t="s">
        <v>352</v>
      </c>
    </row>
    <row r="12" spans="1:6" x14ac:dyDescent="0.2">
      <c r="A12" s="226" t="s">
        <v>353</v>
      </c>
      <c r="B12" s="227" t="s">
        <v>354</v>
      </c>
      <c r="C12" s="226" t="s">
        <v>355</v>
      </c>
      <c r="D12" s="227" t="s">
        <v>356</v>
      </c>
      <c r="E12" s="227" t="s">
        <v>357</v>
      </c>
      <c r="F12" s="227" t="s">
        <v>358</v>
      </c>
    </row>
    <row r="13" spans="1:6" x14ac:dyDescent="0.2">
      <c r="A13" s="226" t="s">
        <v>359</v>
      </c>
      <c r="B13" s="227" t="s">
        <v>360</v>
      </c>
      <c r="C13" s="226" t="s">
        <v>361</v>
      </c>
      <c r="D13" s="227" t="s">
        <v>362</v>
      </c>
      <c r="E13" s="227" t="s">
        <v>363</v>
      </c>
      <c r="F13" s="227" t="s">
        <v>364</v>
      </c>
    </row>
    <row r="14" spans="1:6" x14ac:dyDescent="0.2">
      <c r="A14" s="226" t="s">
        <v>365</v>
      </c>
      <c r="B14" s="227" t="s">
        <v>366</v>
      </c>
      <c r="C14" s="226" t="s">
        <v>367</v>
      </c>
      <c r="D14" s="227" t="s">
        <v>368</v>
      </c>
      <c r="E14" s="227" t="s">
        <v>369</v>
      </c>
      <c r="F14" s="227" t="s">
        <v>370</v>
      </c>
    </row>
    <row r="15" spans="1:6" x14ac:dyDescent="0.2">
      <c r="A15" s="226" t="s">
        <v>371</v>
      </c>
      <c r="B15" s="227" t="s">
        <v>372</v>
      </c>
      <c r="C15" s="226" t="s">
        <v>373</v>
      </c>
      <c r="D15" s="227" t="s">
        <v>374</v>
      </c>
      <c r="E15" s="227" t="s">
        <v>375</v>
      </c>
      <c r="F15" s="227" t="s">
        <v>376</v>
      </c>
    </row>
    <row r="16" spans="1:6" x14ac:dyDescent="0.2">
      <c r="A16" s="226" t="s">
        <v>377</v>
      </c>
      <c r="B16" s="227" t="s">
        <v>378</v>
      </c>
      <c r="C16" s="226" t="s">
        <v>379</v>
      </c>
      <c r="D16" s="227" t="s">
        <v>380</v>
      </c>
      <c r="E16" s="227" t="s">
        <v>381</v>
      </c>
      <c r="F16" s="227" t="s">
        <v>382</v>
      </c>
    </row>
    <row r="17" spans="1:6" x14ac:dyDescent="0.2">
      <c r="A17" s="226" t="s">
        <v>383</v>
      </c>
      <c r="B17" s="227" t="s">
        <v>384</v>
      </c>
      <c r="C17" s="226" t="s">
        <v>385</v>
      </c>
      <c r="D17" s="227" t="s">
        <v>386</v>
      </c>
      <c r="E17" s="227" t="s">
        <v>387</v>
      </c>
      <c r="F17" s="227" t="s">
        <v>388</v>
      </c>
    </row>
    <row r="18" spans="1:6" x14ac:dyDescent="0.2">
      <c r="A18" s="226" t="s">
        <v>389</v>
      </c>
      <c r="B18" s="227" t="s">
        <v>390</v>
      </c>
      <c r="C18" s="226" t="s">
        <v>391</v>
      </c>
      <c r="D18" s="227" t="s">
        <v>392</v>
      </c>
      <c r="E18" s="227" t="s">
        <v>393</v>
      </c>
      <c r="F18" s="227" t="s">
        <v>394</v>
      </c>
    </row>
    <row r="19" spans="1:6" x14ac:dyDescent="0.2">
      <c r="A19" s="226" t="s">
        <v>395</v>
      </c>
      <c r="B19" s="227" t="s">
        <v>396</v>
      </c>
      <c r="C19" s="226" t="s">
        <v>397</v>
      </c>
      <c r="D19" s="227" t="s">
        <v>398</v>
      </c>
      <c r="E19" s="227" t="s">
        <v>399</v>
      </c>
      <c r="F19" s="227" t="s">
        <v>400</v>
      </c>
    </row>
    <row r="20" spans="1:6" x14ac:dyDescent="0.2">
      <c r="A20" s="226" t="s">
        <v>401</v>
      </c>
      <c r="B20" s="227" t="s">
        <v>402</v>
      </c>
      <c r="C20" s="226" t="s">
        <v>403</v>
      </c>
      <c r="D20" s="227" t="s">
        <v>404</v>
      </c>
      <c r="E20" s="227" t="s">
        <v>405</v>
      </c>
      <c r="F20" s="227" t="s">
        <v>406</v>
      </c>
    </row>
    <row r="21" spans="1:6" x14ac:dyDescent="0.2">
      <c r="A21" s="226" t="s">
        <v>407</v>
      </c>
      <c r="B21" s="227" t="s">
        <v>408</v>
      </c>
      <c r="C21" s="226" t="s">
        <v>409</v>
      </c>
      <c r="D21" s="227" t="s">
        <v>410</v>
      </c>
      <c r="E21" s="227" t="s">
        <v>411</v>
      </c>
      <c r="F21" s="227" t="s">
        <v>412</v>
      </c>
    </row>
    <row r="22" spans="1:6" x14ac:dyDescent="0.2">
      <c r="A22" s="226" t="s">
        <v>413</v>
      </c>
      <c r="B22" s="227" t="s">
        <v>414</v>
      </c>
      <c r="C22" s="226" t="s">
        <v>415</v>
      </c>
      <c r="D22" s="227" t="s">
        <v>416</v>
      </c>
      <c r="E22" s="227" t="s">
        <v>417</v>
      </c>
      <c r="F22" s="227" t="s">
        <v>418</v>
      </c>
    </row>
    <row r="23" spans="1:6" x14ac:dyDescent="0.2">
      <c r="A23" s="226" t="s">
        <v>419</v>
      </c>
      <c r="B23" s="227" t="s">
        <v>420</v>
      </c>
      <c r="C23" s="226" t="s">
        <v>421</v>
      </c>
      <c r="D23" s="227" t="s">
        <v>422</v>
      </c>
      <c r="E23" s="227" t="s">
        <v>423</v>
      </c>
      <c r="F23" s="227" t="s">
        <v>424</v>
      </c>
    </row>
    <row r="24" spans="1:6" x14ac:dyDescent="0.2">
      <c r="A24" s="226" t="s">
        <v>425</v>
      </c>
      <c r="B24" s="227" t="s">
        <v>426</v>
      </c>
      <c r="C24" s="226" t="s">
        <v>427</v>
      </c>
      <c r="D24" s="227" t="s">
        <v>428</v>
      </c>
      <c r="E24" s="227" t="s">
        <v>429</v>
      </c>
      <c r="F24" s="227" t="s">
        <v>430</v>
      </c>
    </row>
    <row r="25" spans="1:6" x14ac:dyDescent="0.2">
      <c r="A25" s="226" t="s">
        <v>431</v>
      </c>
      <c r="B25" s="227" t="s">
        <v>432</v>
      </c>
      <c r="C25" s="226" t="s">
        <v>433</v>
      </c>
      <c r="D25" s="227" t="s">
        <v>434</v>
      </c>
      <c r="E25" s="227" t="s">
        <v>435</v>
      </c>
      <c r="F25" s="227" t="s">
        <v>436</v>
      </c>
    </row>
    <row r="26" spans="1:6" x14ac:dyDescent="0.2">
      <c r="A26" s="226" t="s">
        <v>437</v>
      </c>
      <c r="B26" s="227" t="s">
        <v>438</v>
      </c>
      <c r="C26" s="226" t="s">
        <v>439</v>
      </c>
      <c r="D26" s="227" t="s">
        <v>440</v>
      </c>
      <c r="E26" s="227" t="s">
        <v>441</v>
      </c>
      <c r="F26" s="227" t="s">
        <v>442</v>
      </c>
    </row>
    <row r="27" spans="1:6" x14ac:dyDescent="0.2">
      <c r="A27" s="226" t="s">
        <v>443</v>
      </c>
      <c r="B27" s="227" t="s">
        <v>444</v>
      </c>
      <c r="C27" s="226" t="s">
        <v>445</v>
      </c>
      <c r="D27" s="227" t="s">
        <v>446</v>
      </c>
      <c r="E27" s="227" t="s">
        <v>447</v>
      </c>
      <c r="F27" s="227" t="s">
        <v>448</v>
      </c>
    </row>
    <row r="28" spans="1:6" x14ac:dyDescent="0.2">
      <c r="A28" s="226" t="s">
        <v>449</v>
      </c>
      <c r="B28" s="227" t="s">
        <v>450</v>
      </c>
      <c r="C28" s="226" t="s">
        <v>451</v>
      </c>
      <c r="D28" s="227" t="s">
        <v>274</v>
      </c>
      <c r="E28" s="227" t="s">
        <v>452</v>
      </c>
      <c r="F28" s="227" t="s">
        <v>453</v>
      </c>
    </row>
    <row r="29" spans="1:6" x14ac:dyDescent="0.2">
      <c r="A29" s="226" t="s">
        <v>454</v>
      </c>
      <c r="B29" s="227" t="s">
        <v>455</v>
      </c>
      <c r="C29" s="226" t="s">
        <v>456</v>
      </c>
      <c r="D29" s="227" t="s">
        <v>457</v>
      </c>
      <c r="E29" s="227" t="s">
        <v>458</v>
      </c>
      <c r="F29" s="227" t="s">
        <v>459</v>
      </c>
    </row>
    <row r="30" spans="1:6" x14ac:dyDescent="0.2">
      <c r="A30" s="226" t="s">
        <v>460</v>
      </c>
      <c r="B30" s="227" t="s">
        <v>461</v>
      </c>
      <c r="C30" s="226" t="s">
        <v>462</v>
      </c>
      <c r="D30" s="227" t="s">
        <v>463</v>
      </c>
      <c r="E30" s="227" t="s">
        <v>464</v>
      </c>
      <c r="F30" s="227" t="s">
        <v>465</v>
      </c>
    </row>
    <row r="31" spans="1:6" x14ac:dyDescent="0.2">
      <c r="A31" s="226" t="s">
        <v>466</v>
      </c>
      <c r="B31" s="227" t="s">
        <v>467</v>
      </c>
      <c r="C31" s="226" t="s">
        <v>468</v>
      </c>
      <c r="D31" s="227" t="s">
        <v>469</v>
      </c>
      <c r="E31" s="227" t="s">
        <v>470</v>
      </c>
      <c r="F31" s="227" t="s">
        <v>83</v>
      </c>
    </row>
    <row r="32" spans="1:6" x14ac:dyDescent="0.2">
      <c r="A32" s="226" t="s">
        <v>471</v>
      </c>
      <c r="B32" s="227" t="s">
        <v>472</v>
      </c>
      <c r="C32" s="226" t="s">
        <v>473</v>
      </c>
      <c r="D32" s="227" t="s">
        <v>474</v>
      </c>
      <c r="E32" s="227" t="s">
        <v>475</v>
      </c>
      <c r="F32" s="227" t="s">
        <v>99</v>
      </c>
    </row>
    <row r="33" spans="1:6" x14ac:dyDescent="0.2">
      <c r="A33" s="226" t="s">
        <v>476</v>
      </c>
      <c r="B33" s="227" t="s">
        <v>477</v>
      </c>
      <c r="C33" s="226" t="s">
        <v>478</v>
      </c>
      <c r="D33" s="227" t="s">
        <v>479</v>
      </c>
      <c r="E33" s="227" t="s">
        <v>480</v>
      </c>
      <c r="F33" s="227" t="s">
        <v>481</v>
      </c>
    </row>
    <row r="34" spans="1:6" x14ac:dyDescent="0.2">
      <c r="A34" s="226" t="s">
        <v>482</v>
      </c>
      <c r="B34" s="227" t="s">
        <v>483</v>
      </c>
      <c r="C34" s="226" t="s">
        <v>484</v>
      </c>
      <c r="D34" s="227" t="s">
        <v>276</v>
      </c>
      <c r="E34" s="227" t="s">
        <v>485</v>
      </c>
      <c r="F34" s="227" t="s">
        <v>486</v>
      </c>
    </row>
    <row r="35" spans="1:6" x14ac:dyDescent="0.2">
      <c r="A35" s="226" t="s">
        <v>487</v>
      </c>
      <c r="B35" s="227" t="s">
        <v>488</v>
      </c>
      <c r="C35" s="226" t="s">
        <v>489</v>
      </c>
      <c r="D35" s="227" t="s">
        <v>490</v>
      </c>
      <c r="E35" s="227" t="s">
        <v>491</v>
      </c>
      <c r="F35" s="227" t="s">
        <v>492</v>
      </c>
    </row>
    <row r="36" spans="1:6" x14ac:dyDescent="0.2">
      <c r="A36" s="226" t="s">
        <v>493</v>
      </c>
      <c r="B36" s="227" t="s">
        <v>494</v>
      </c>
      <c r="C36" s="226" t="s">
        <v>495</v>
      </c>
      <c r="D36" s="227" t="s">
        <v>496</v>
      </c>
      <c r="E36" s="227" t="s">
        <v>497</v>
      </c>
      <c r="F36" s="227" t="s">
        <v>498</v>
      </c>
    </row>
    <row r="37" spans="1:6" x14ac:dyDescent="0.2">
      <c r="A37" s="226" t="s">
        <v>499</v>
      </c>
      <c r="B37" s="227" t="s">
        <v>500</v>
      </c>
      <c r="C37" s="226" t="s">
        <v>501</v>
      </c>
      <c r="D37" s="227" t="s">
        <v>502</v>
      </c>
      <c r="E37" s="227" t="s">
        <v>503</v>
      </c>
      <c r="F37" s="227" t="s">
        <v>504</v>
      </c>
    </row>
    <row r="38" spans="1:6" x14ac:dyDescent="0.2">
      <c r="A38" s="226" t="s">
        <v>505</v>
      </c>
      <c r="B38" s="227" t="s">
        <v>506</v>
      </c>
      <c r="C38" s="226" t="s">
        <v>507</v>
      </c>
      <c r="D38" s="227" t="s">
        <v>508</v>
      </c>
      <c r="E38" s="227" t="s">
        <v>509</v>
      </c>
      <c r="F38" s="227" t="s">
        <v>510</v>
      </c>
    </row>
    <row r="39" spans="1:6" x14ac:dyDescent="0.2">
      <c r="A39" s="226" t="s">
        <v>511</v>
      </c>
      <c r="B39" s="227" t="s">
        <v>512</v>
      </c>
      <c r="C39" s="226" t="s">
        <v>513</v>
      </c>
      <c r="D39" s="227" t="s">
        <v>514</v>
      </c>
      <c r="E39" s="227" t="s">
        <v>515</v>
      </c>
      <c r="F39" s="227" t="s">
        <v>516</v>
      </c>
    </row>
    <row r="40" spans="1:6" x14ac:dyDescent="0.2">
      <c r="A40" s="226" t="s">
        <v>517</v>
      </c>
      <c r="B40" s="227" t="s">
        <v>518</v>
      </c>
      <c r="C40" s="226" t="s">
        <v>519</v>
      </c>
      <c r="D40" s="227" t="s">
        <v>520</v>
      </c>
      <c r="E40" s="227" t="s">
        <v>521</v>
      </c>
      <c r="F40" s="227" t="s">
        <v>522</v>
      </c>
    </row>
    <row r="41" spans="1:6" x14ac:dyDescent="0.2">
      <c r="A41" s="226" t="s">
        <v>523</v>
      </c>
      <c r="B41" s="227" t="s">
        <v>524</v>
      </c>
      <c r="C41" s="226" t="s">
        <v>525</v>
      </c>
      <c r="D41" s="227" t="s">
        <v>526</v>
      </c>
      <c r="E41" s="227" t="s">
        <v>527</v>
      </c>
      <c r="F41" s="227" t="s">
        <v>528</v>
      </c>
    </row>
    <row r="42" spans="1:6" x14ac:dyDescent="0.2">
      <c r="A42" s="226" t="s">
        <v>529</v>
      </c>
      <c r="B42" s="227" t="s">
        <v>530</v>
      </c>
      <c r="C42" s="226" t="s">
        <v>531</v>
      </c>
      <c r="D42" s="227" t="s">
        <v>532</v>
      </c>
      <c r="E42" s="227" t="s">
        <v>533</v>
      </c>
      <c r="F42" s="227" t="s">
        <v>534</v>
      </c>
    </row>
    <row r="43" spans="1:6" x14ac:dyDescent="0.2">
      <c r="A43" s="226" t="s">
        <v>535</v>
      </c>
      <c r="B43" s="227" t="s">
        <v>536</v>
      </c>
      <c r="C43" s="226" t="s">
        <v>537</v>
      </c>
      <c r="D43" s="227" t="s">
        <v>538</v>
      </c>
      <c r="E43" s="227" t="s">
        <v>539</v>
      </c>
      <c r="F43" s="227" t="s">
        <v>540</v>
      </c>
    </row>
    <row r="44" spans="1:6" x14ac:dyDescent="0.2">
      <c r="A44" s="226" t="s">
        <v>541</v>
      </c>
      <c r="B44" s="227" t="s">
        <v>542</v>
      </c>
      <c r="C44" s="226" t="s">
        <v>543</v>
      </c>
      <c r="D44" s="227" t="s">
        <v>544</v>
      </c>
      <c r="E44" s="227" t="s">
        <v>545</v>
      </c>
      <c r="F44" s="227" t="s">
        <v>546</v>
      </c>
    </row>
    <row r="45" spans="1:6" x14ac:dyDescent="0.2">
      <c r="A45" s="226" t="s">
        <v>547</v>
      </c>
      <c r="B45" s="227" t="s">
        <v>548</v>
      </c>
      <c r="C45" s="226" t="s">
        <v>549</v>
      </c>
      <c r="D45" s="227" t="s">
        <v>550</v>
      </c>
      <c r="E45" s="227" t="s">
        <v>551</v>
      </c>
      <c r="F45" s="227" t="s">
        <v>552</v>
      </c>
    </row>
    <row r="46" spans="1:6" x14ac:dyDescent="0.2">
      <c r="A46" s="226" t="s">
        <v>553</v>
      </c>
      <c r="B46" s="227" t="s">
        <v>554</v>
      </c>
      <c r="C46" s="226" t="s">
        <v>555</v>
      </c>
      <c r="D46" s="227" t="s">
        <v>44</v>
      </c>
      <c r="E46" s="227" t="s">
        <v>556</v>
      </c>
      <c r="F46" s="227" t="s">
        <v>557</v>
      </c>
    </row>
    <row r="47" spans="1:6" x14ac:dyDescent="0.2">
      <c r="A47" s="226" t="s">
        <v>558</v>
      </c>
      <c r="B47" s="227" t="s">
        <v>559</v>
      </c>
      <c r="C47" s="226" t="s">
        <v>560</v>
      </c>
      <c r="D47" s="227" t="s">
        <v>561</v>
      </c>
      <c r="E47" s="227" t="s">
        <v>562</v>
      </c>
      <c r="F47" s="227" t="s">
        <v>563</v>
      </c>
    </row>
    <row r="48" spans="1:6" x14ac:dyDescent="0.2">
      <c r="A48" s="226" t="s">
        <v>564</v>
      </c>
      <c r="B48" s="227" t="s">
        <v>565</v>
      </c>
      <c r="C48" s="226" t="s">
        <v>566</v>
      </c>
      <c r="D48" s="227" t="s">
        <v>567</v>
      </c>
      <c r="E48" s="227" t="s">
        <v>568</v>
      </c>
      <c r="F48" s="227" t="s">
        <v>569</v>
      </c>
    </row>
    <row r="49" spans="1:6" x14ac:dyDescent="0.2">
      <c r="A49" s="226" t="s">
        <v>570</v>
      </c>
      <c r="B49" s="227" t="s">
        <v>571</v>
      </c>
      <c r="C49" s="226" t="s">
        <v>572</v>
      </c>
      <c r="D49" s="227" t="s">
        <v>573</v>
      </c>
      <c r="E49" s="227" t="s">
        <v>574</v>
      </c>
      <c r="F49" s="227" t="s">
        <v>575</v>
      </c>
    </row>
    <row r="50" spans="1:6" x14ac:dyDescent="0.2">
      <c r="A50" s="226" t="s">
        <v>576</v>
      </c>
      <c r="B50" s="227" t="s">
        <v>242</v>
      </c>
      <c r="C50" s="226" t="s">
        <v>577</v>
      </c>
      <c r="D50" s="227" t="s">
        <v>578</v>
      </c>
      <c r="E50" s="227" t="s">
        <v>579</v>
      </c>
      <c r="F50" s="227" t="s">
        <v>580</v>
      </c>
    </row>
    <row r="51" spans="1:6" x14ac:dyDescent="0.2">
      <c r="A51" s="226" t="s">
        <v>581</v>
      </c>
      <c r="B51" s="227" t="s">
        <v>582</v>
      </c>
      <c r="C51" s="226" t="s">
        <v>583</v>
      </c>
      <c r="D51" s="227" t="s">
        <v>584</v>
      </c>
      <c r="E51" s="227" t="s">
        <v>585</v>
      </c>
      <c r="F51" s="227" t="s">
        <v>586</v>
      </c>
    </row>
    <row r="52" spans="1:6" x14ac:dyDescent="0.2">
      <c r="A52" s="226" t="s">
        <v>587</v>
      </c>
      <c r="B52" s="227" t="s">
        <v>588</v>
      </c>
      <c r="C52" s="226" t="s">
        <v>589</v>
      </c>
      <c r="D52" s="227" t="s">
        <v>590</v>
      </c>
      <c r="E52" s="227" t="s">
        <v>591</v>
      </c>
      <c r="F52" s="227" t="s">
        <v>592</v>
      </c>
    </row>
    <row r="53" spans="1:6" x14ac:dyDescent="0.2">
      <c r="A53" s="226" t="s">
        <v>593</v>
      </c>
      <c r="B53" s="227" t="s">
        <v>594</v>
      </c>
      <c r="C53" s="226" t="s">
        <v>595</v>
      </c>
      <c r="D53" s="227" t="s">
        <v>596</v>
      </c>
      <c r="E53" s="227" t="s">
        <v>597</v>
      </c>
      <c r="F53" s="227" t="s">
        <v>598</v>
      </c>
    </row>
    <row r="54" spans="1:6" x14ac:dyDescent="0.2">
      <c r="A54" s="226" t="s">
        <v>599</v>
      </c>
      <c r="B54" s="227" t="s">
        <v>600</v>
      </c>
      <c r="C54" s="226" t="s">
        <v>601</v>
      </c>
      <c r="D54" s="227" t="s">
        <v>602</v>
      </c>
      <c r="E54" s="227" t="s">
        <v>603</v>
      </c>
      <c r="F54" s="227" t="s">
        <v>604</v>
      </c>
    </row>
    <row r="55" spans="1:6" x14ac:dyDescent="0.2">
      <c r="A55" s="226" t="s">
        <v>605</v>
      </c>
      <c r="B55" s="227" t="s">
        <v>606</v>
      </c>
      <c r="C55" s="226" t="s">
        <v>607</v>
      </c>
      <c r="D55" s="227" t="s">
        <v>608</v>
      </c>
      <c r="E55" s="227" t="s">
        <v>609</v>
      </c>
      <c r="F55" s="227" t="s">
        <v>610</v>
      </c>
    </row>
    <row r="56" spans="1:6" x14ac:dyDescent="0.2">
      <c r="A56" s="226" t="s">
        <v>611</v>
      </c>
      <c r="B56" s="227" t="s">
        <v>612</v>
      </c>
      <c r="C56" s="226" t="s">
        <v>613</v>
      </c>
      <c r="D56" s="227" t="s">
        <v>614</v>
      </c>
      <c r="E56" s="227" t="s">
        <v>615</v>
      </c>
      <c r="F56" s="227" t="s">
        <v>616</v>
      </c>
    </row>
    <row r="57" spans="1:6" x14ac:dyDescent="0.2">
      <c r="A57" s="226" t="s">
        <v>617</v>
      </c>
      <c r="B57" s="227" t="s">
        <v>618</v>
      </c>
      <c r="C57" s="226" t="s">
        <v>619</v>
      </c>
      <c r="D57" s="227" t="s">
        <v>620</v>
      </c>
      <c r="E57" s="227" t="s">
        <v>621</v>
      </c>
      <c r="F57" s="227" t="s">
        <v>622</v>
      </c>
    </row>
    <row r="58" spans="1:6" x14ac:dyDescent="0.2">
      <c r="A58" s="226" t="s">
        <v>623</v>
      </c>
      <c r="B58" s="227" t="s">
        <v>624</v>
      </c>
      <c r="C58" s="226" t="s">
        <v>625</v>
      </c>
      <c r="D58" s="227" t="s">
        <v>626</v>
      </c>
      <c r="E58" s="227" t="s">
        <v>627</v>
      </c>
      <c r="F58" s="227" t="s">
        <v>628</v>
      </c>
    </row>
    <row r="59" spans="1:6" x14ac:dyDescent="0.2">
      <c r="A59" s="226" t="s">
        <v>629</v>
      </c>
      <c r="B59" s="227" t="s">
        <v>630</v>
      </c>
      <c r="C59" s="226" t="s">
        <v>631</v>
      </c>
      <c r="D59" s="227" t="s">
        <v>632</v>
      </c>
      <c r="E59" s="227" t="s">
        <v>633</v>
      </c>
      <c r="F59" s="227" t="s">
        <v>634</v>
      </c>
    </row>
    <row r="60" spans="1:6" x14ac:dyDescent="0.2">
      <c r="A60" s="226" t="s">
        <v>635</v>
      </c>
      <c r="B60" s="227" t="s">
        <v>636</v>
      </c>
      <c r="C60" s="226" t="s">
        <v>637</v>
      </c>
      <c r="D60" s="227" t="s">
        <v>638</v>
      </c>
      <c r="E60" s="227" t="s">
        <v>639</v>
      </c>
      <c r="F60" s="227" t="s">
        <v>640</v>
      </c>
    </row>
    <row r="61" spans="1:6" x14ac:dyDescent="0.2">
      <c r="A61" s="226" t="s">
        <v>641</v>
      </c>
      <c r="B61" s="227" t="s">
        <v>642</v>
      </c>
      <c r="C61" s="226" t="s">
        <v>643</v>
      </c>
      <c r="D61" s="227" t="s">
        <v>644</v>
      </c>
      <c r="E61" s="227" t="s">
        <v>645</v>
      </c>
      <c r="F61" s="227" t="s">
        <v>646</v>
      </c>
    </row>
    <row r="62" spans="1:6" x14ac:dyDescent="0.2">
      <c r="A62" s="226" t="s">
        <v>647</v>
      </c>
      <c r="B62" s="227" t="s">
        <v>648</v>
      </c>
      <c r="C62" s="226" t="s">
        <v>649</v>
      </c>
      <c r="D62" s="227" t="s">
        <v>650</v>
      </c>
      <c r="E62" s="227" t="s">
        <v>651</v>
      </c>
      <c r="F62" s="227" t="s">
        <v>652</v>
      </c>
    </row>
    <row r="63" spans="1:6" x14ac:dyDescent="0.2">
      <c r="A63" s="226" t="s">
        <v>653</v>
      </c>
      <c r="B63" s="227" t="s">
        <v>654</v>
      </c>
      <c r="C63" s="226" t="s">
        <v>655</v>
      </c>
      <c r="D63" s="227" t="s">
        <v>656</v>
      </c>
      <c r="E63" s="227" t="s">
        <v>657</v>
      </c>
      <c r="F63" s="227" t="s">
        <v>658</v>
      </c>
    </row>
    <row r="64" spans="1:6" x14ac:dyDescent="0.2">
      <c r="A64" s="226" t="s">
        <v>659</v>
      </c>
      <c r="B64" s="227" t="s">
        <v>660</v>
      </c>
      <c r="C64" s="226" t="s">
        <v>661</v>
      </c>
      <c r="D64" s="227" t="s">
        <v>662</v>
      </c>
      <c r="E64" s="227" t="s">
        <v>663</v>
      </c>
      <c r="F64" s="227" t="s">
        <v>664</v>
      </c>
    </row>
    <row r="65" spans="1:6" x14ac:dyDescent="0.2">
      <c r="A65" s="226" t="s">
        <v>665</v>
      </c>
      <c r="B65" s="227" t="s">
        <v>666</v>
      </c>
      <c r="C65" s="226" t="s">
        <v>667</v>
      </c>
      <c r="D65" s="227" t="s">
        <v>668</v>
      </c>
      <c r="E65" s="227" t="s">
        <v>669</v>
      </c>
      <c r="F65" s="227" t="s">
        <v>670</v>
      </c>
    </row>
    <row r="66" spans="1:6" x14ac:dyDescent="0.2">
      <c r="A66" s="226" t="s">
        <v>671</v>
      </c>
      <c r="B66" s="227" t="s">
        <v>672</v>
      </c>
      <c r="C66" s="226" t="s">
        <v>673</v>
      </c>
      <c r="D66" s="227" t="s">
        <v>674</v>
      </c>
      <c r="E66" s="227" t="s">
        <v>675</v>
      </c>
      <c r="F66" s="227" t="s">
        <v>266</v>
      </c>
    </row>
    <row r="67" spans="1:6" x14ac:dyDescent="0.2">
      <c r="A67" s="226" t="s">
        <v>676</v>
      </c>
      <c r="B67" s="227" t="s">
        <v>677</v>
      </c>
      <c r="C67" s="226" t="s">
        <v>678</v>
      </c>
      <c r="D67" s="227" t="s">
        <v>679</v>
      </c>
      <c r="E67" s="227" t="s">
        <v>680</v>
      </c>
      <c r="F67" s="227" t="s">
        <v>681</v>
      </c>
    </row>
    <row r="68" spans="1:6" x14ac:dyDescent="0.2">
      <c r="A68" s="226" t="s">
        <v>682</v>
      </c>
      <c r="B68" s="227" t="s">
        <v>683</v>
      </c>
      <c r="C68" s="226" t="s">
        <v>684</v>
      </c>
      <c r="D68" s="227" t="s">
        <v>685</v>
      </c>
      <c r="E68" s="227" t="s">
        <v>686</v>
      </c>
      <c r="F68" s="227" t="s">
        <v>687</v>
      </c>
    </row>
    <row r="69" spans="1:6" x14ac:dyDescent="0.2">
      <c r="A69" s="226" t="s">
        <v>688</v>
      </c>
      <c r="B69" s="227" t="s">
        <v>689</v>
      </c>
      <c r="C69" s="226" t="s">
        <v>690</v>
      </c>
      <c r="D69" s="227" t="s">
        <v>691</v>
      </c>
      <c r="E69" s="227" t="s">
        <v>692</v>
      </c>
      <c r="F69" s="227" t="s">
        <v>294</v>
      </c>
    </row>
    <row r="70" spans="1:6" x14ac:dyDescent="0.2">
      <c r="A70" s="226" t="s">
        <v>693</v>
      </c>
      <c r="B70" s="227" t="s">
        <v>694</v>
      </c>
      <c r="C70" s="226" t="s">
        <v>695</v>
      </c>
      <c r="D70" s="227" t="s">
        <v>696</v>
      </c>
      <c r="E70" s="227" t="s">
        <v>697</v>
      </c>
      <c r="F70" s="227" t="s">
        <v>698</v>
      </c>
    </row>
    <row r="71" spans="1:6" x14ac:dyDescent="0.2">
      <c r="A71" s="226" t="s">
        <v>699</v>
      </c>
      <c r="B71" s="227" t="s">
        <v>700</v>
      </c>
      <c r="C71" s="226" t="s">
        <v>701</v>
      </c>
      <c r="D71" s="227" t="s">
        <v>702</v>
      </c>
      <c r="E71" s="227" t="s">
        <v>703</v>
      </c>
      <c r="F71" s="227" t="s">
        <v>704</v>
      </c>
    </row>
    <row r="72" spans="1:6" x14ac:dyDescent="0.2">
      <c r="A72" s="226" t="s">
        <v>705</v>
      </c>
      <c r="B72" s="227" t="s">
        <v>706</v>
      </c>
      <c r="C72" s="226" t="s">
        <v>707</v>
      </c>
      <c r="D72" s="227" t="s">
        <v>708</v>
      </c>
      <c r="E72" s="227" t="s">
        <v>709</v>
      </c>
      <c r="F72" s="227" t="s">
        <v>710</v>
      </c>
    </row>
    <row r="73" spans="1:6" x14ac:dyDescent="0.2">
      <c r="A73" s="226" t="s">
        <v>711</v>
      </c>
      <c r="B73" s="227" t="s">
        <v>712</v>
      </c>
      <c r="C73" s="226" t="s">
        <v>713</v>
      </c>
      <c r="D73" s="227" t="s">
        <v>714</v>
      </c>
      <c r="E73" s="227" t="s">
        <v>715</v>
      </c>
      <c r="F73" s="227" t="s">
        <v>716</v>
      </c>
    </row>
    <row r="74" spans="1:6" x14ac:dyDescent="0.2">
      <c r="A74" s="226" t="s">
        <v>717</v>
      </c>
      <c r="B74" s="227" t="s">
        <v>718</v>
      </c>
      <c r="C74" s="226" t="s">
        <v>719</v>
      </c>
      <c r="D74" s="227" t="s">
        <v>720</v>
      </c>
      <c r="E74" s="227" t="s">
        <v>721</v>
      </c>
      <c r="F74" s="227" t="s">
        <v>722</v>
      </c>
    </row>
    <row r="75" spans="1:6" x14ac:dyDescent="0.2">
      <c r="A75" s="226" t="s">
        <v>723</v>
      </c>
      <c r="B75" s="227" t="s">
        <v>724</v>
      </c>
      <c r="C75" s="226" t="s">
        <v>725</v>
      </c>
      <c r="D75" s="227" t="s">
        <v>726</v>
      </c>
      <c r="E75" s="227" t="s">
        <v>727</v>
      </c>
      <c r="F75" s="227" t="s">
        <v>728</v>
      </c>
    </row>
    <row r="76" spans="1:6" x14ac:dyDescent="0.2">
      <c r="A76" s="226" t="s">
        <v>729</v>
      </c>
      <c r="B76" s="227" t="s">
        <v>730</v>
      </c>
      <c r="C76" s="226" t="s">
        <v>731</v>
      </c>
      <c r="D76" s="227" t="s">
        <v>732</v>
      </c>
      <c r="E76" s="227" t="s">
        <v>733</v>
      </c>
      <c r="F76" s="227" t="s">
        <v>734</v>
      </c>
    </row>
    <row r="77" spans="1:6" x14ac:dyDescent="0.2">
      <c r="A77" s="226" t="s">
        <v>735</v>
      </c>
      <c r="B77" s="227" t="s">
        <v>736</v>
      </c>
      <c r="C77" s="226" t="s">
        <v>737</v>
      </c>
      <c r="D77" s="227" t="s">
        <v>738</v>
      </c>
      <c r="E77" s="227" t="s">
        <v>739</v>
      </c>
      <c r="F77" s="227" t="s">
        <v>740</v>
      </c>
    </row>
    <row r="78" spans="1:6" x14ac:dyDescent="0.2">
      <c r="A78" s="226" t="s">
        <v>741</v>
      </c>
      <c r="B78" s="227" t="s">
        <v>742</v>
      </c>
      <c r="C78" s="226" t="s">
        <v>743</v>
      </c>
      <c r="D78" s="227" t="s">
        <v>744</v>
      </c>
      <c r="E78" s="227" t="s">
        <v>745</v>
      </c>
      <c r="F78" s="227" t="s">
        <v>746</v>
      </c>
    </row>
    <row r="79" spans="1:6" x14ac:dyDescent="0.2">
      <c r="A79" s="226" t="s">
        <v>747</v>
      </c>
      <c r="B79" s="227" t="s">
        <v>748</v>
      </c>
      <c r="C79" s="226" t="s">
        <v>749</v>
      </c>
      <c r="D79" s="227" t="s">
        <v>750</v>
      </c>
      <c r="E79" s="227" t="s">
        <v>751</v>
      </c>
      <c r="F79" s="227" t="s">
        <v>752</v>
      </c>
    </row>
    <row r="80" spans="1:6" x14ac:dyDescent="0.2">
      <c r="A80" s="226" t="s">
        <v>753</v>
      </c>
      <c r="B80" s="227" t="s">
        <v>754</v>
      </c>
      <c r="C80" s="226" t="s">
        <v>755</v>
      </c>
      <c r="D80" s="227" t="s">
        <v>756</v>
      </c>
      <c r="E80" s="227" t="s">
        <v>757</v>
      </c>
      <c r="F80" s="227" t="s">
        <v>758</v>
      </c>
    </row>
    <row r="81" spans="1:6" x14ac:dyDescent="0.2">
      <c r="A81" s="226" t="s">
        <v>759</v>
      </c>
      <c r="B81" s="227" t="s">
        <v>760</v>
      </c>
      <c r="C81" s="226" t="s">
        <v>761</v>
      </c>
      <c r="D81" s="227" t="s">
        <v>762</v>
      </c>
      <c r="E81" s="227" t="s">
        <v>763</v>
      </c>
      <c r="F81" s="227" t="s">
        <v>764</v>
      </c>
    </row>
    <row r="82" spans="1:6" x14ac:dyDescent="0.2">
      <c r="A82" s="226" t="s">
        <v>765</v>
      </c>
      <c r="B82" s="227" t="s">
        <v>766</v>
      </c>
      <c r="C82" s="226" t="s">
        <v>767</v>
      </c>
      <c r="D82" s="227" t="s">
        <v>768</v>
      </c>
      <c r="E82" s="227" t="s">
        <v>769</v>
      </c>
      <c r="F82" s="227" t="s">
        <v>770</v>
      </c>
    </row>
    <row r="83" spans="1:6" x14ac:dyDescent="0.2">
      <c r="A83" s="226" t="s">
        <v>771</v>
      </c>
      <c r="B83" s="227" t="s">
        <v>772</v>
      </c>
      <c r="C83" s="226" t="s">
        <v>773</v>
      </c>
      <c r="D83" s="227" t="s">
        <v>774</v>
      </c>
      <c r="E83" s="227" t="s">
        <v>775</v>
      </c>
      <c r="F83" s="227" t="s">
        <v>776</v>
      </c>
    </row>
    <row r="84" spans="1:6" x14ac:dyDescent="0.2">
      <c r="A84" s="226" t="s">
        <v>777</v>
      </c>
      <c r="B84" s="227" t="s">
        <v>778</v>
      </c>
      <c r="C84" s="226" t="s">
        <v>779</v>
      </c>
      <c r="D84" s="227" t="s">
        <v>780</v>
      </c>
      <c r="E84" s="227" t="s">
        <v>781</v>
      </c>
      <c r="F84" s="227" t="s">
        <v>45</v>
      </c>
    </row>
    <row r="85" spans="1:6" x14ac:dyDescent="0.2">
      <c r="A85" s="226" t="s">
        <v>782</v>
      </c>
      <c r="B85" s="227" t="s">
        <v>783</v>
      </c>
      <c r="C85" s="226" t="s">
        <v>784</v>
      </c>
      <c r="D85" s="227" t="s">
        <v>785</v>
      </c>
      <c r="E85" s="227" t="s">
        <v>786</v>
      </c>
      <c r="F85" s="227" t="s">
        <v>787</v>
      </c>
    </row>
    <row r="86" spans="1:6" x14ac:dyDescent="0.2">
      <c r="A86" s="226" t="s">
        <v>788</v>
      </c>
      <c r="B86" s="227" t="s">
        <v>789</v>
      </c>
      <c r="C86" s="226" t="s">
        <v>790</v>
      </c>
      <c r="D86" s="227" t="s">
        <v>791</v>
      </c>
      <c r="E86" s="227" t="s">
        <v>792</v>
      </c>
      <c r="F86" s="227" t="s">
        <v>793</v>
      </c>
    </row>
    <row r="87" spans="1:6" x14ac:dyDescent="0.2">
      <c r="A87" s="226" t="s">
        <v>794</v>
      </c>
      <c r="B87" s="227" t="s">
        <v>795</v>
      </c>
      <c r="C87" s="226" t="s">
        <v>796</v>
      </c>
      <c r="D87" s="227" t="s">
        <v>797</v>
      </c>
      <c r="E87" s="227" t="s">
        <v>798</v>
      </c>
      <c r="F87" s="227" t="s">
        <v>799</v>
      </c>
    </row>
    <row r="88" spans="1:6" x14ac:dyDescent="0.2">
      <c r="A88" s="226" t="s">
        <v>800</v>
      </c>
      <c r="B88" s="227" t="s">
        <v>801</v>
      </c>
      <c r="C88" s="226" t="s">
        <v>802</v>
      </c>
      <c r="D88" s="227" t="s">
        <v>191</v>
      </c>
      <c r="E88" s="227" t="s">
        <v>803</v>
      </c>
      <c r="F88" s="227" t="s">
        <v>804</v>
      </c>
    </row>
    <row r="89" spans="1:6" x14ac:dyDescent="0.2">
      <c r="A89" s="226" t="s">
        <v>805</v>
      </c>
      <c r="B89" s="227" t="s">
        <v>806</v>
      </c>
      <c r="C89" s="226" t="s">
        <v>807</v>
      </c>
      <c r="D89" s="227" t="s">
        <v>808</v>
      </c>
      <c r="E89" s="227" t="s">
        <v>809</v>
      </c>
      <c r="F89" s="227" t="s">
        <v>810</v>
      </c>
    </row>
    <row r="90" spans="1:6" x14ac:dyDescent="0.2">
      <c r="A90" s="226" t="s">
        <v>811</v>
      </c>
      <c r="B90" s="227" t="s">
        <v>812</v>
      </c>
      <c r="C90" s="226" t="s">
        <v>813</v>
      </c>
      <c r="D90" s="227" t="s">
        <v>814</v>
      </c>
      <c r="E90" s="227" t="s">
        <v>815</v>
      </c>
      <c r="F90" s="227" t="s">
        <v>816</v>
      </c>
    </row>
    <row r="91" spans="1:6" x14ac:dyDescent="0.2">
      <c r="A91" s="226" t="s">
        <v>817</v>
      </c>
      <c r="B91" s="227" t="s">
        <v>88</v>
      </c>
      <c r="C91" s="226" t="s">
        <v>818</v>
      </c>
      <c r="D91" s="227" t="s">
        <v>819</v>
      </c>
      <c r="E91" s="227" t="s">
        <v>820</v>
      </c>
      <c r="F91" s="227" t="s">
        <v>821</v>
      </c>
    </row>
    <row r="92" spans="1:6" x14ac:dyDescent="0.2">
      <c r="A92" s="226" t="s">
        <v>822</v>
      </c>
      <c r="B92" s="227" t="s">
        <v>823</v>
      </c>
      <c r="C92" s="226" t="s">
        <v>824</v>
      </c>
      <c r="D92" s="227" t="s">
        <v>825</v>
      </c>
      <c r="E92" s="227" t="s">
        <v>826</v>
      </c>
      <c r="F92" s="227" t="s">
        <v>296</v>
      </c>
    </row>
    <row r="93" spans="1:6" x14ac:dyDescent="0.2">
      <c r="A93" s="226" t="s">
        <v>827</v>
      </c>
      <c r="B93" s="227" t="s">
        <v>828</v>
      </c>
      <c r="C93" s="226" t="s">
        <v>829</v>
      </c>
      <c r="D93" s="227" t="s">
        <v>830</v>
      </c>
      <c r="E93" s="227" t="s">
        <v>831</v>
      </c>
      <c r="F93" s="227" t="s">
        <v>832</v>
      </c>
    </row>
    <row r="94" spans="1:6" x14ac:dyDescent="0.2">
      <c r="A94" s="226" t="s">
        <v>833</v>
      </c>
      <c r="B94" s="227" t="s">
        <v>834</v>
      </c>
      <c r="C94" s="226" t="s">
        <v>835</v>
      </c>
      <c r="D94" s="227" t="s">
        <v>836</v>
      </c>
      <c r="E94" s="227" t="s">
        <v>837</v>
      </c>
      <c r="F94" s="227" t="s">
        <v>838</v>
      </c>
    </row>
    <row r="95" spans="1:6" x14ac:dyDescent="0.2">
      <c r="A95" s="226" t="s">
        <v>839</v>
      </c>
      <c r="B95" s="227" t="s">
        <v>840</v>
      </c>
      <c r="C95" s="226" t="s">
        <v>841</v>
      </c>
      <c r="D95" s="227" t="s">
        <v>842</v>
      </c>
      <c r="E95" s="227" t="s">
        <v>843</v>
      </c>
      <c r="F95" s="227" t="s">
        <v>844</v>
      </c>
    </row>
    <row r="96" spans="1:6" x14ac:dyDescent="0.2">
      <c r="A96" s="226" t="s">
        <v>845</v>
      </c>
      <c r="B96" s="227" t="s">
        <v>846</v>
      </c>
      <c r="C96" s="226" t="s">
        <v>847</v>
      </c>
      <c r="D96" s="227" t="s">
        <v>848</v>
      </c>
      <c r="E96" s="227" t="s">
        <v>849</v>
      </c>
      <c r="F96" s="227" t="s">
        <v>850</v>
      </c>
    </row>
    <row r="97" spans="1:6" x14ac:dyDescent="0.2">
      <c r="A97" s="226" t="s">
        <v>851</v>
      </c>
      <c r="B97" s="227" t="s">
        <v>852</v>
      </c>
      <c r="C97" s="226" t="s">
        <v>853</v>
      </c>
      <c r="D97" s="227" t="s">
        <v>854</v>
      </c>
      <c r="E97" s="227" t="s">
        <v>855</v>
      </c>
      <c r="F97" s="227" t="s">
        <v>856</v>
      </c>
    </row>
    <row r="98" spans="1:6" x14ac:dyDescent="0.2">
      <c r="A98" s="226" t="s">
        <v>857</v>
      </c>
      <c r="B98" s="227" t="s">
        <v>858</v>
      </c>
      <c r="C98" s="226" t="s">
        <v>859</v>
      </c>
      <c r="D98" s="227" t="s">
        <v>860</v>
      </c>
      <c r="E98" s="227" t="s">
        <v>861</v>
      </c>
      <c r="F98" s="227" t="s">
        <v>862</v>
      </c>
    </row>
    <row r="99" spans="1:6" x14ac:dyDescent="0.2">
      <c r="A99" s="226" t="s">
        <v>863</v>
      </c>
      <c r="B99" s="227" t="s">
        <v>864</v>
      </c>
      <c r="C99" s="226" t="s">
        <v>865</v>
      </c>
      <c r="D99" s="227" t="s">
        <v>866</v>
      </c>
      <c r="E99" s="227" t="s">
        <v>867</v>
      </c>
      <c r="F99" s="227" t="s">
        <v>868</v>
      </c>
    </row>
    <row r="100" spans="1:6" x14ac:dyDescent="0.2">
      <c r="A100" s="226" t="s">
        <v>869</v>
      </c>
      <c r="B100" s="227" t="s">
        <v>870</v>
      </c>
      <c r="C100" s="226" t="s">
        <v>871</v>
      </c>
      <c r="D100" s="227" t="s">
        <v>872</v>
      </c>
      <c r="E100" s="227" t="s">
        <v>873</v>
      </c>
      <c r="F100" s="227" t="s">
        <v>874</v>
      </c>
    </row>
    <row r="101" spans="1:6" x14ac:dyDescent="0.2">
      <c r="A101" s="226" t="s">
        <v>875</v>
      </c>
      <c r="B101" s="227" t="s">
        <v>876</v>
      </c>
      <c r="C101" s="226" t="s">
        <v>877</v>
      </c>
      <c r="D101" s="227" t="s">
        <v>878</v>
      </c>
      <c r="E101" s="227" t="s">
        <v>879</v>
      </c>
      <c r="F101" s="227" t="s">
        <v>880</v>
      </c>
    </row>
    <row r="102" spans="1:6" x14ac:dyDescent="0.2">
      <c r="A102" s="226" t="s">
        <v>881</v>
      </c>
      <c r="B102" s="227" t="s">
        <v>882</v>
      </c>
      <c r="C102" s="226" t="s">
        <v>883</v>
      </c>
      <c r="D102" s="227" t="s">
        <v>884</v>
      </c>
      <c r="E102" s="227" t="s">
        <v>885</v>
      </c>
      <c r="F102" s="227" t="s">
        <v>886</v>
      </c>
    </row>
    <row r="103" spans="1:6" x14ac:dyDescent="0.2">
      <c r="A103" s="226" t="s">
        <v>887</v>
      </c>
      <c r="B103" s="227" t="s">
        <v>888</v>
      </c>
      <c r="C103" s="226" t="s">
        <v>889</v>
      </c>
      <c r="D103" s="227" t="s">
        <v>890</v>
      </c>
      <c r="E103" s="227" t="s">
        <v>891</v>
      </c>
      <c r="F103" s="227" t="s">
        <v>892</v>
      </c>
    </row>
    <row r="104" spans="1:6" x14ac:dyDescent="0.2">
      <c r="A104" s="226" t="s">
        <v>893</v>
      </c>
      <c r="B104" s="227" t="s">
        <v>894</v>
      </c>
      <c r="C104" s="226" t="s">
        <v>895</v>
      </c>
      <c r="D104" s="227" t="s">
        <v>896</v>
      </c>
      <c r="E104" s="227" t="s">
        <v>897</v>
      </c>
      <c r="F104" s="227" t="s">
        <v>898</v>
      </c>
    </row>
    <row r="105" spans="1:6" x14ac:dyDescent="0.2">
      <c r="A105" s="226" t="s">
        <v>899</v>
      </c>
      <c r="B105" s="227" t="s">
        <v>900</v>
      </c>
      <c r="C105" s="226" t="s">
        <v>901</v>
      </c>
      <c r="D105" s="227" t="s">
        <v>902</v>
      </c>
      <c r="E105" s="227" t="s">
        <v>903</v>
      </c>
      <c r="F105" s="227" t="s">
        <v>904</v>
      </c>
    </row>
    <row r="106" spans="1:6" x14ac:dyDescent="0.2">
      <c r="A106" s="226" t="s">
        <v>905</v>
      </c>
      <c r="B106" s="227" t="s">
        <v>906</v>
      </c>
      <c r="C106" s="226" t="s">
        <v>907</v>
      </c>
      <c r="D106" s="227" t="s">
        <v>908</v>
      </c>
      <c r="E106" s="227" t="s">
        <v>909</v>
      </c>
      <c r="F106" s="227" t="s">
        <v>910</v>
      </c>
    </row>
    <row r="107" spans="1:6" x14ac:dyDescent="0.2">
      <c r="A107" s="226" t="s">
        <v>911</v>
      </c>
      <c r="B107" s="227" t="s">
        <v>912</v>
      </c>
      <c r="C107" s="226" t="s">
        <v>913</v>
      </c>
      <c r="D107" s="227" t="s">
        <v>914</v>
      </c>
      <c r="E107" s="227" t="s">
        <v>915</v>
      </c>
      <c r="F107" s="227" t="s">
        <v>916</v>
      </c>
    </row>
    <row r="108" spans="1:6" x14ac:dyDescent="0.2">
      <c r="A108" s="226" t="s">
        <v>917</v>
      </c>
      <c r="B108" s="227" t="s">
        <v>918</v>
      </c>
      <c r="C108" s="226" t="s">
        <v>919</v>
      </c>
      <c r="D108" s="227" t="s">
        <v>920</v>
      </c>
      <c r="E108" s="227" t="s">
        <v>921</v>
      </c>
      <c r="F108" s="227" t="s">
        <v>922</v>
      </c>
    </row>
    <row r="109" spans="1:6" x14ac:dyDescent="0.2">
      <c r="A109" s="226" t="s">
        <v>923</v>
      </c>
      <c r="B109" s="227" t="s">
        <v>924</v>
      </c>
      <c r="C109" s="226" t="s">
        <v>925</v>
      </c>
      <c r="D109" s="227" t="s">
        <v>926</v>
      </c>
      <c r="E109" s="227"/>
      <c r="F109" s="227"/>
    </row>
    <row r="110" spans="1:6" x14ac:dyDescent="0.2">
      <c r="A110" s="226" t="s">
        <v>927</v>
      </c>
      <c r="B110" s="227" t="s">
        <v>928</v>
      </c>
      <c r="C110" s="226" t="s">
        <v>929</v>
      </c>
      <c r="D110" s="227" t="s">
        <v>930</v>
      </c>
      <c r="E110" s="227"/>
      <c r="F110" s="22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ItemUpdatedEventHandlerForConceptSearch</Name>
    <Synchronization>Asynchronous</Synchronization>
    <Type>10002</Type>
    <SequenceNumber>10001</SequenceNumber>
    <Assembly>conceptSearching.Sharepoint.ContentTypes2010, Version=1.0.0.0, Culture=neutral, PublicKeyToken=858f8f13980e4745</Assembly>
    <Class>conceptSearching.Sharepoint.ContentTypes2010.CSHandleEvent</Class>
    <Data/>
    <Filter/>
  </Receiver>
  <Receiver>
    <Name>ItemUpdatingEventHandlerForConceptSearch</Name>
    <Synchronization>Synchronous</Synchronization>
    <Type>2</Type>
    <SequenceNumber>10001</SequenceNumber>
    <Assembly>conceptSearching.Sharepoint.ContentTypes2010, Version=1.0.0.0, Culture=neutral, PublicKeyToken=858f8f13980e4745</Assembly>
    <Class>conceptSearching.Sharepoint.ContentTypes2010.CSHandleEvent</Class>
    <Data/>
    <Filter/>
  </Receiver>
  <Receiver>
    <Name>ItemCheckedInEventHandlerForConceptSearch</Name>
    <Synchronization>Asynchronous</Synchronization>
    <Type>10004</Type>
    <SequenceNumber>10002</SequenceNumber>
    <Assembly>conceptSearching.Sharepoint.ContentTypes2010, Version=1.0.0.0, Culture=neutral, PublicKeyToken=858f8f13980e4745</Assembly>
    <Class>conceptSearching.Sharepoint.ContentTypes2010.CSHandleEvent</Class>
    <Data/>
    <Filter/>
  </Receiver>
  <Receiver>
    <Name>ItemUncheckedOutEventHandlerForConceptSearch</Name>
    <Synchronization>Asynchronous</Synchronization>
    <Type>10006</Type>
    <SequenceNumber>10003</SequenceNumber>
    <Assembly>conceptSearching.Sharepoint.ContentTypes2010, Version=1.0.0.0, Culture=neutral, PublicKeyToken=858f8f13980e4745</Assembly>
    <Class>conceptSearching.Sharepoint.ContentTypes2010.CSHandleEvent</Class>
    <Data/>
    <Filter/>
  </Receiver>
  <Receiver>
    <Name>ItemAddedEventHandlerForConceptSearch</Name>
    <Synchronization>Asynchronous</Synchronization>
    <Type>10001</Type>
    <SequenceNumber>10004</SequenceNumber>
    <Assembly>conceptSearching.Sharepoint.ContentTypes2010, Version=1.0.0.0, Culture=neutral, PublicKeyToken=858f8f13980e4745</Assembly>
    <Class>conceptSearching.Sharepoint.ContentTypes2010.CSHandleEvent</Class>
    <Data/>
    <Filter/>
  </Receiver>
  <Receiver>
    <Name>ItemFileMovedEventHandlerForConceptSearch</Name>
    <Synchronization>Asynchronous</Synchronization>
    <Type>10009</Type>
    <SequenceNumber>10005</SequenceNumber>
    <Assembly>conceptSearching.Sharepoint.ContentTypes2010, Version=1.0.0.0, Culture=neutral, PublicKeyToken=858f8f13980e4745</Assembly>
    <Class>conceptSearching.Sharepoint.ContentTypes2010.CSHandleEvent</Class>
    <Data/>
    <Filter/>
  </Receiver>
  <Receiver>
    <Name>ItemDeletedEventHandlerForConceptSearch</Name>
    <Synchronization>Asynchronous</Synchronization>
    <Type>10003</Type>
    <SequenceNumber>10006</SequenceNumber>
    <Assembly>conceptSearching.Sharepoint.ContentTypes2010, Version=1.0.0.0, Culture=neutral, PublicKeyToken=858f8f13980e4745</Assembly>
    <Class>conceptSearching.Sharepoint.ContentTypes2010.CSHandleEvent</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CSMeta2010Field xmlns="http://schemas.microsoft.com/sharepoint/v3">04e2f6dc-76a7-4f27-90e9-de39d5b97c76;2021-04-08 16:35:45;PENDINGCLASSIFICATION;False</CSMeta2010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929CDD689D41449AFE96D639FD6810D" ma:contentTypeVersion="0" ma:contentTypeDescription="Create a new document." ma:contentTypeScope="" ma:versionID="bf048a8c0789d0e59ea8f59b6e81fa27">
  <xsd:schema xmlns:xsd="http://www.w3.org/2001/XMLSchema" xmlns:xs="http://www.w3.org/2001/XMLSchema" xmlns:p="http://schemas.microsoft.com/office/2006/metadata/properties" xmlns:ns1="http://schemas.microsoft.com/sharepoint/v3" targetNamespace="http://schemas.microsoft.com/office/2006/metadata/properties" ma:root="true" ma:fieldsID="d3879ffb6b0c802b28b2643f9d615d05" ns1:_="">
    <xsd:import namespace="http://schemas.microsoft.com/sharepoint/v3"/>
    <xsd:element name="properties">
      <xsd:complexType>
        <xsd:sequence>
          <xsd:element name="documentManagement">
            <xsd:complexType>
              <xsd:all>
                <xsd:element ref="ns1:CSMeta2010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SMeta2010Field" ma:index="8" nillable="true" ma:displayName="Classification Status" ma:internalName="CSMeta2010Field"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CB01BC-E7D2-480B-B0EC-219A585359DE}">
  <ds:schemaRefs>
    <ds:schemaRef ds:uri="http://schemas.microsoft.com/sharepoint/events"/>
  </ds:schemaRefs>
</ds:datastoreItem>
</file>

<file path=customXml/itemProps2.xml><?xml version="1.0" encoding="utf-8"?>
<ds:datastoreItem xmlns:ds="http://schemas.openxmlformats.org/officeDocument/2006/customXml" ds:itemID="{27F44EBB-E45B-44D9-A46D-C43ECE5E291C}">
  <ds:schemaRef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716D3D7-7280-46D6-8D05-E8D0872C8805}">
  <ds:schemaRefs>
    <ds:schemaRef ds:uri="http://schemas.microsoft.com/sharepoint/v3/contenttype/forms"/>
  </ds:schemaRefs>
</ds:datastoreItem>
</file>

<file path=customXml/itemProps4.xml><?xml version="1.0" encoding="utf-8"?>
<ds:datastoreItem xmlns:ds="http://schemas.openxmlformats.org/officeDocument/2006/customXml" ds:itemID="{18E41F9E-4949-45E7-B4AE-D1AD618645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 </vt:lpstr>
      <vt:lpstr>Tracking template - term base</vt:lpstr>
      <vt:lpstr>Example - term based</vt:lpstr>
      <vt:lpstr>Tracking Template - age based</vt:lpstr>
      <vt:lpstr>Example - age based</vt:lpstr>
      <vt:lpstr>ethnicity codes</vt:lpstr>
      <vt:lpstr>language codes</vt:lpstr>
    </vt:vector>
  </TitlesOfParts>
  <Company>WSCC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Cohort monitoring tracker</dc:title>
  <dc:subject>Early Years and Childcare</dc:subject>
  <dc:creator>family.info.service@westsussex.gov.uk</dc:creator>
  <cp:lastModifiedBy>Daniel Rosa</cp:lastModifiedBy>
  <dcterms:created xsi:type="dcterms:W3CDTF">2021-04-08T14:44:57Z</dcterms:created>
  <dcterms:modified xsi:type="dcterms:W3CDTF">2021-08-05T09:12:01Z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0x0101005929CDD689D41449AFE96D639FD6810D</vt:lpwstr>
  </property>
</Properties>
</file>